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8195" windowHeight="10800"/>
  </bookViews>
  <sheets>
    <sheet name="форма 7 к (перечень)" sheetId="1" r:id="rId1"/>
  </sheets>
  <externalReferences>
    <externalReference r:id="rId2"/>
  </externalReferences>
  <definedNames>
    <definedName name="_xlnm._FilterDatabase" localSheetId="0" hidden="1">'форма 7 к (перечень)'!$A$11:$AR$77</definedName>
    <definedName name="вид_имущества">[1]Лист2!$A$1:$A$11</definedName>
    <definedName name="ед_измерения">[1]Лист2!$B$23:$B$25</definedName>
    <definedName name="статус">[1]Лист2!$A$27:$A$28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<sst xmlns="http://schemas.openxmlformats.org/spreadsheetml/2006/main" count="1072" uniqueCount="344">
  <si>
    <t>Постановление</t>
  </si>
  <si>
    <t>Администрация городского поселения город Белебей муниципального района Белебеевский район Республики Башкортостан</t>
  </si>
  <si>
    <t>В перечне</t>
  </si>
  <si>
    <t>нежилое подвальное помещение в 5-тиэтажном жилом доме</t>
  </si>
  <si>
    <t>кв.м</t>
  </si>
  <si>
    <t>площадь</t>
  </si>
  <si>
    <t>помещение</t>
  </si>
  <si>
    <t>Революционеров</t>
  </si>
  <si>
    <t xml:space="preserve">улица </t>
  </si>
  <si>
    <t>Белебей</t>
  </si>
  <si>
    <t>город</t>
  </si>
  <si>
    <t>Республика Башкортостан</t>
  </si>
  <si>
    <t>Республика Башкортостан, г. Белебей, ул. Революционеров, д.12</t>
  </si>
  <si>
    <t>0255018910</t>
  </si>
  <si>
    <t>1130280068225</t>
  </si>
  <si>
    <t>ООО "Бриз"</t>
  </si>
  <si>
    <t>нежилое подвальное помещение в 5-ти этажном жилом доме</t>
  </si>
  <si>
    <t>02:6011510:116</t>
  </si>
  <si>
    <t>Интернациональная</t>
  </si>
  <si>
    <t>Республика Башкортостан, г. Белебей, ул. Интернациональная, д.134</t>
  </si>
  <si>
    <t>0255017096</t>
  </si>
  <si>
    <t>1110255000547</t>
  </si>
  <si>
    <t>ООО "Консалт"</t>
  </si>
  <si>
    <t>нежилое помещение на цокольном этаже в пятиэтажном кирпичном жилом доме</t>
  </si>
  <si>
    <t>кв.м.</t>
  </si>
  <si>
    <t>02:63:011518:13:20/9</t>
  </si>
  <si>
    <t>корпус 4</t>
  </si>
  <si>
    <t>Красная</t>
  </si>
  <si>
    <t>Республика Башкортостан, г. Белебей, ул. Красная, Д.125/4</t>
  </si>
  <si>
    <t>026705924051</t>
  </si>
  <si>
    <t>304025521000024</t>
  </si>
  <si>
    <t>ИП Лютова Г.Р.</t>
  </si>
  <si>
    <t>часть встроенного нежилого помещения на первом этаже в пятиэтажном жилом доме</t>
  </si>
  <si>
    <t>02:63:011516:490</t>
  </si>
  <si>
    <t>им. М.Г. Амирова</t>
  </si>
  <si>
    <t>Республика Башкортостан, г. Белебей, ул. им. М.Г. Амирова, д.4/2</t>
  </si>
  <si>
    <t>нежилое подвальное помещение в пятиэтажном кирпичном доме</t>
  </si>
  <si>
    <t>корпус 2</t>
  </si>
  <si>
    <t>Администрация сельского поселения Рассветовский сельсовет муниципального района Белебеевский район Республики Башкортостан</t>
  </si>
  <si>
    <t>кв. м</t>
  </si>
  <si>
    <t>02:09:090901:159</t>
  </si>
  <si>
    <t>земельный участок</t>
  </si>
  <si>
    <t>Рассветовский сельсовет</t>
  </si>
  <si>
    <t>Белебеевский район</t>
  </si>
  <si>
    <t>Республика Башкортостан, Белебеевский район, Россветовский сельсовет</t>
  </si>
  <si>
    <t>02:09:090901:158</t>
  </si>
  <si>
    <t>Республика Башкортостан, Белебеевский район, Рассветовский сельсовет</t>
  </si>
  <si>
    <t>Администрация муниципального района Белебеевский район Республики Башкортостан</t>
  </si>
  <si>
    <t>часть нежилого отдельно стоящего одноэтажного кирпичного здания</t>
  </si>
  <si>
    <t>здание</t>
  </si>
  <si>
    <t>Центральная</t>
  </si>
  <si>
    <t>улица</t>
  </si>
  <si>
    <t>Булановка</t>
  </si>
  <si>
    <t>деревня</t>
  </si>
  <si>
    <t>Шаровский сельсовет</t>
  </si>
  <si>
    <t>Республика Башкортостан, Белебеевский район, Шаровский сельсовет, д. Булановка, ул. Центральная, д. 35</t>
  </si>
  <si>
    <t>02:09:130101:394</t>
  </si>
  <si>
    <t>корпус 1</t>
  </si>
  <si>
    <t>Веровка</t>
  </si>
  <si>
    <t>село</t>
  </si>
  <si>
    <t>Усень-Ивановский сельсовет</t>
  </si>
  <si>
    <t>Республика Башкортостан, Белебеевский район, Усень-Ивановский сельсовет, с. Веровка, ул. Веровка, д.19/1</t>
  </si>
  <si>
    <t>ИП глава КФХ Яковлев О.П.</t>
  </si>
  <si>
    <t>02:09:000000:4817</t>
  </si>
  <si>
    <t>Семенкинский сельсовет</t>
  </si>
  <si>
    <t>Республика Башкортостан, Белебеевский район, Семенкинский сельсовет</t>
  </si>
  <si>
    <t>Республика Башкортостан, Белебеевский район, Малиновский сельсовет</t>
  </si>
  <si>
    <t>02:09:091001:41</t>
  </si>
  <si>
    <t>02:09:090101:666</t>
  </si>
  <si>
    <t>02:09:072302:393</t>
  </si>
  <si>
    <t>Малиновский сельсовет</t>
  </si>
  <si>
    <t>02:09:072202:92</t>
  </si>
  <si>
    <t>02:09:072201:78</t>
  </si>
  <si>
    <t>ИП глава КФХ Саттаров Р.Р.</t>
  </si>
  <si>
    <t>02:09:072201:77</t>
  </si>
  <si>
    <t>02:09:072101:94</t>
  </si>
  <si>
    <t>02:09:072001:284</t>
  </si>
  <si>
    <t>02:09:072001:283</t>
  </si>
  <si>
    <t>02:09:072001:282</t>
  </si>
  <si>
    <t>02:09:071802:27</t>
  </si>
  <si>
    <t>02:09:071801:59</t>
  </si>
  <si>
    <t>02:09:071701:1122</t>
  </si>
  <si>
    <t>02:09:071701:1121</t>
  </si>
  <si>
    <t>02:09:061001:40</t>
  </si>
  <si>
    <t>02:09:000000:4688</t>
  </si>
  <si>
    <t>нежилое отдельно стоящее одноэтажное кирпичное здание</t>
  </si>
  <si>
    <t>02:09:050201:951</t>
  </si>
  <si>
    <t>Деева</t>
  </si>
  <si>
    <t>Знаменка</t>
  </si>
  <si>
    <t>Знаменский сельсовет</t>
  </si>
  <si>
    <t>Республика Башкортостан, Белебеевский район, с.Знаменка, ул. Деева ,д.4</t>
  </si>
  <si>
    <t>Малоалександровка</t>
  </si>
  <si>
    <t>Ермолкинский сельовет</t>
  </si>
  <si>
    <t>Республика Башкортостан, Белебеевский район, с.Малоалександровка, ул. Центральная ,д.54</t>
  </si>
  <si>
    <t>Мира</t>
  </si>
  <si>
    <t>Баймурзино</t>
  </si>
  <si>
    <t>Республика Башкортостан, Белебеевский район, д. Баймурзино, ул. Мира, д.33</t>
  </si>
  <si>
    <t>ООО "Башкирская мясная компания"</t>
  </si>
  <si>
    <t>02:09:031201:45</t>
  </si>
  <si>
    <t>Донской сельсовет</t>
  </si>
  <si>
    <t>Республика Башкортостан, Белебеевский район, Донской сельсовет</t>
  </si>
  <si>
    <t>Баженовский сельсовет</t>
  </si>
  <si>
    <t>Республика Башкортостан, Белебеевский район, Баженовский сельсовет</t>
  </si>
  <si>
    <t>ИП глава КФХ Хуснутдинова А.Р.</t>
  </si>
  <si>
    <t>02:09:000000:3980</t>
  </si>
  <si>
    <t>ИП глава КФХ Федоров А.Н.</t>
  </si>
  <si>
    <t>02:09:020601:114</t>
  </si>
  <si>
    <t>02:09:010501:468</t>
  </si>
  <si>
    <t>Илькино</t>
  </si>
  <si>
    <t>Анновский сельсовет</t>
  </si>
  <si>
    <t>Республика Башкортостан, Белебеевский район, д. Илькино,  ул. Центральная, д.9</t>
  </si>
  <si>
    <t>0255004717</t>
  </si>
  <si>
    <t>1020201579947</t>
  </si>
  <si>
    <t>ООО "ДОАК Интернешнл ЛТД"</t>
  </si>
  <si>
    <t>нежилое подвальное помещение  в 2-этажном кирпичном здании</t>
  </si>
  <si>
    <t>Ленина</t>
  </si>
  <si>
    <t>Приютово</t>
  </si>
  <si>
    <t>рабочий поселок</t>
  </si>
  <si>
    <t>Республика Башкортостан, Белебеевский район, р.п. Приютово, ул. Ленина, д.26</t>
  </si>
  <si>
    <t>нежилое подвальное помещение  в 5-этажном кирпичном доме</t>
  </si>
  <si>
    <t>Вокзальная</t>
  </si>
  <si>
    <t>Республика Башкортостан, Белебеевский район, р.п. Приютово, ул. Вокзальная, д.9</t>
  </si>
  <si>
    <t>020900041203</t>
  </si>
  <si>
    <t>314028000105919</t>
  </si>
  <si>
    <t>ИП Ахмедова А.Р.</t>
  </si>
  <si>
    <t>нежилое встроенное помещение на 1-м этаже в 5-этажном кирпичном доме</t>
  </si>
  <si>
    <t>Бульвар Мира</t>
  </si>
  <si>
    <t>Республика Башкортостан, Белебеевский район, р.п. Приютово, ул. Бульвар Мира, д.7</t>
  </si>
  <si>
    <t>0255019449</t>
  </si>
  <si>
    <t>1140280063395</t>
  </si>
  <si>
    <t>ООО Управляющая компания "Жилкомсервис"</t>
  </si>
  <si>
    <t>нежилое встроенное помещение на цокольном этаже в 5-этажном кирпичном доме</t>
  </si>
  <si>
    <t>Республика Башкортостан, г. Белебей, ул. Революционеров, д.5</t>
  </si>
  <si>
    <t>встроенное нежилое помещение на 1-м этаже в 5-ти этажном кирпичном доме</t>
  </si>
  <si>
    <t>им. В.И. Ленина</t>
  </si>
  <si>
    <t>Республика Башкортостан, г. Белебей, ул. им. В.И. Ленина, д.34</t>
  </si>
  <si>
    <t>ООО Управляющая компания "Жил-Сервис"</t>
  </si>
  <si>
    <t>встроенное нежилое помещение на цокольном этаже в 6-ти этажном кирпичном доме</t>
  </si>
  <si>
    <t>корпус а</t>
  </si>
  <si>
    <t>Республика Башкортостан, г. Белебей, ул. им. В.И. Ленина, д.1а</t>
  </si>
  <si>
    <t>Республика Башкортостан, г. Белебей, ул. Красная, д.125/4</t>
  </si>
  <si>
    <t>0255006898</t>
  </si>
  <si>
    <t>1030200013029</t>
  </si>
  <si>
    <t>БГРО БРО ООО "Всероссийское общество инвалидов"</t>
  </si>
  <si>
    <t>нежилое пристроенное помещение на 1-м этаже в 5-этажном кирпином доме</t>
  </si>
  <si>
    <t>Республика Башкортостан, г. Белебей, ул. Красная, д.138</t>
  </si>
  <si>
    <t>025501236023</t>
  </si>
  <si>
    <t>304025529500096</t>
  </si>
  <si>
    <t>ИП Егоров А.А.</t>
  </si>
  <si>
    <t>Республика Башкортостан, г. Белебей, ул. Красная, д.134</t>
  </si>
  <si>
    <t>нежилое подвальное помещение в 5-этажном кирпичном доме</t>
  </si>
  <si>
    <t>Республика Башкортостан, г. Белебей, ул. Красная, д.128</t>
  </si>
  <si>
    <t>025507783590</t>
  </si>
  <si>
    <t>317028000040636</t>
  </si>
  <si>
    <t>ИП Идрисова А.Ф.</t>
  </si>
  <si>
    <t>Республика Башкортостан, г. Белебей, ул. Интернациональная, д.116а</t>
  </si>
  <si>
    <t>025506634532</t>
  </si>
  <si>
    <t>304025508900827</t>
  </si>
  <si>
    <t>ИП Рахимова О.М.</t>
  </si>
  <si>
    <t>Республика Башкортостан, г. Белебей, ул. Интернациональная, д.71</t>
  </si>
  <si>
    <t>нежилое помещение на цокольном этаже в 5-этажном кирпичном доме</t>
  </si>
  <si>
    <t>Восточная</t>
  </si>
  <si>
    <t>Республика Башкортостан, г. Белебей, ул. Восточная, д. 73</t>
  </si>
  <si>
    <t>0255016920</t>
  </si>
  <si>
    <t>1110255000272</t>
  </si>
  <si>
    <t>ООО "Белка-Net"</t>
  </si>
  <si>
    <t>Волгоградская</t>
  </si>
  <si>
    <t>Республика Башкортостан, г. Белебей, ул. Волгоградская, д.10/1</t>
  </si>
  <si>
    <t>0255002220</t>
  </si>
  <si>
    <t>1030200012336</t>
  </si>
  <si>
    <t>ООО клуб каратэ "Кекусенкай"</t>
  </si>
  <si>
    <t>встроенное нежилое помещение на 2-м этаже в 2-ти этажном административном здании</t>
  </si>
  <si>
    <t>Республика Башкортостан, г. Белебей, ул. Волгоградская, д.5/1</t>
  </si>
  <si>
    <t>0255019576</t>
  </si>
  <si>
    <t>1140280075352</t>
  </si>
  <si>
    <t>Благотворительный фонд "Вера.Надежда.Любовь"</t>
  </si>
  <si>
    <t>Республика Башкортостан, г. Белебей, ул. им. М.Г. Амирова, д.7</t>
  </si>
  <si>
    <t>0255019953</t>
  </si>
  <si>
    <t>1160280074415</t>
  </si>
  <si>
    <t>ООО "Мегатехсервис"</t>
  </si>
  <si>
    <t>встроенно-пристроенное нежилое помещение на 1-м этаже в 5-ти этажном кирпичном доме</t>
  </si>
  <si>
    <t>Республика Башкортостан, г. Белебей, ул. им. М.Г. Амирова, д.2</t>
  </si>
  <si>
    <t>Тип (кадастровый, условный, устаревший)</t>
  </si>
  <si>
    <t>Номер</t>
  </si>
  <si>
    <t>Дата</t>
  </si>
  <si>
    <t>Дата окончания действия договора</t>
  </si>
  <si>
    <t>Дата заключе-ния договора</t>
  </si>
  <si>
    <t>ИНН</t>
  </si>
  <si>
    <t>ОГРН</t>
  </si>
  <si>
    <t>Полное наиме-нование</t>
  </si>
  <si>
    <t>Тип и номер корпуса, строения, владения</t>
  </si>
  <si>
    <t>Номер дома (включая литеру)</t>
  </si>
  <si>
    <t>Наимено-вание элемента улично-дорожной сети</t>
  </si>
  <si>
    <t>Тип элемента улично-дорожной сети</t>
  </si>
  <si>
    <t>Наиме-нование элемента плани-ровоч-ной структу-ры</t>
  </si>
  <si>
    <t>Тип элемента планировочной структуры</t>
  </si>
  <si>
    <t>Наиме-нование населен-ного пункта</t>
  </si>
  <si>
    <t>Вид населен-ного пункта</t>
  </si>
  <si>
    <t>Наименование городского поселения / сельского поселения/ внутригородского района городского округа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</si>
  <si>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</si>
  <si>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Реквизиты документа</t>
  </si>
  <si>
    <t>Вид документа</t>
  </si>
  <si>
    <t>Наименование органа, принявшего документ</t>
  </si>
  <si>
    <t>Документы основание</t>
  </si>
  <si>
    <t>Правообладатель</t>
  </si>
  <si>
    <t>Кадастровый номер объекта недвижимого имущества, в том числе земельного участка, в (на) котором расположен объект</t>
  </si>
  <si>
    <t>Год выпуска</t>
  </si>
  <si>
    <t>Марка, модель</t>
  </si>
  <si>
    <t>Наименование объекта учета</t>
  </si>
  <si>
    <t>Государственный регистрационный знак (при наличии)</t>
  </si>
  <si>
    <t>Тип: оборудование, машины, механизмы, установки, транспортные средства, инвентарь, инструменты, иное</t>
  </si>
  <si>
    <t>Единица измерения (для площади - кв. м; для протяженности - м; для глубины залегания - м; для объема - куб. м)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</si>
  <si>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</si>
  <si>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</si>
  <si>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субъекта малого и среднего предпринимательства</t>
  </si>
  <si>
    <t>организации, образующей инфраструктуру поддержки субъектов малого и среднего предпринимательства</t>
  </si>
  <si>
    <t>Указать одно из значений:  в перечне  (изменениях в перечни)</t>
  </si>
  <si>
    <t>Сведения о недвижимом имуществе или его части</t>
  </si>
  <si>
    <t>Вид объекта недвижимости; движимое имущество</t>
  </si>
  <si>
    <t>Структурированный адрес объекта</t>
  </si>
  <si>
    <t>Адрес (местоположение) объекта</t>
  </si>
  <si>
    <t>№ п/п</t>
  </si>
  <si>
    <t>Республика Башкортостан, Белебеевский район, р.п. Приютово, ул. Магистральная, д.1а</t>
  </si>
  <si>
    <t>Приютовский поссовет</t>
  </si>
  <si>
    <t>Магистральная</t>
  </si>
  <si>
    <t>а</t>
  </si>
  <si>
    <t>нежилое помещение на первом этаже пятиэтажного кирпичного жтлого общежития</t>
  </si>
  <si>
    <t>ИП Шакирова Л.М.</t>
  </si>
  <si>
    <t>304025520500055</t>
  </si>
  <si>
    <t>Администрация городского поселения Приютовский поссовет муниципального района Белебеевский район Республики Башкортостан</t>
  </si>
  <si>
    <t>Республика Башкортостан, Белебеевский район, Аксаковский сельсовет, с. Надеждино, ул. Молодежная, д.4</t>
  </si>
  <si>
    <t>Аксаковский сельсовет</t>
  </si>
  <si>
    <t xml:space="preserve">село </t>
  </si>
  <si>
    <t>Надеждино</t>
  </si>
  <si>
    <t>Молодежная</t>
  </si>
  <si>
    <t>часть нежилого помещения в отдельно стоящем одноэтажном здании</t>
  </si>
  <si>
    <t>ООО "Светлана"</t>
  </si>
  <si>
    <t>1180280052017</t>
  </si>
  <si>
    <t>в перечне</t>
  </si>
  <si>
    <t>Администрация муниципального района Белебеевский район</t>
  </si>
  <si>
    <t>Республика Башкортостан, Белебеевский район, Максим-Горьковский сельсовет, с. ЦУП им. М.Горького, ул. Садовая, д.3</t>
  </si>
  <si>
    <t>Максим-Горьковский сельсовет</t>
  </si>
  <si>
    <t>ЦУП им. М.Горького</t>
  </si>
  <si>
    <t>Садовая</t>
  </si>
  <si>
    <t>нежилое помещение на первом этаже двухэтажного кирпичного здания</t>
  </si>
  <si>
    <t>Республика Башкортостан, Белебеевский район, Метевбашевский сельсовет</t>
  </si>
  <si>
    <t>Метевбашевский сельсовет</t>
  </si>
  <si>
    <t>Метевбаш</t>
  </si>
  <si>
    <t>Аккубяк</t>
  </si>
  <si>
    <t>нежилое двухэтажное кирпичное здание</t>
  </si>
  <si>
    <t>Республика Башкортостан, Белебеевский район, г.Белебей, ул. Советская, д.141</t>
  </si>
  <si>
    <t>Советская</t>
  </si>
  <si>
    <t>Сыртлановой</t>
  </si>
  <si>
    <t>часть нежилого помещения в отдельно стоящем одноэтажном здании ,состоящем из помещения №№18-19 (Литера А)</t>
  </si>
  <si>
    <t>нежилое здание (литера В, В1)</t>
  </si>
  <si>
    <t>чась нежилого помещения в здании (литера А, №2)</t>
  </si>
  <si>
    <t>нежилое подвальное помещение</t>
  </si>
  <si>
    <t>05.04.2019</t>
  </si>
  <si>
    <t>Республика Башкортостан, Белебеевский район, г. Белебей, ул. им. М.Г.Амирова, д.8</t>
  </si>
  <si>
    <t>им. М.Г.Амирова</t>
  </si>
  <si>
    <t>встроенное нежилое помещение на цокольном этаже в пятиэтажном жилом доме (№20-24)</t>
  </si>
  <si>
    <t>Республика Башкортостан, Белебеевский район, Тузлукушевский сельсовет, д. Исмагилово, ул. Колхозная, земельный участок 5А</t>
  </si>
  <si>
    <t>Тузлукушевский сельсовет</t>
  </si>
  <si>
    <t>Исмагилово</t>
  </si>
  <si>
    <t>Колхозная</t>
  </si>
  <si>
    <t>5А</t>
  </si>
  <si>
    <t>02:09:120401:42</t>
  </si>
  <si>
    <t>ИП Митряшкина Ю.А.</t>
  </si>
  <si>
    <t>306025517900019</t>
  </si>
  <si>
    <t>02508759230</t>
  </si>
  <si>
    <t>06.09.2017</t>
  </si>
  <si>
    <t>06.09.2022</t>
  </si>
  <si>
    <r>
      <t>Номер в реестре имущест-ва</t>
    </r>
    <r>
      <rPr>
        <vertAlign val="superscript"/>
        <sz val="8.5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</si>
  <si>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.5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</si>
  <si>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.5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</si>
  <si>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.5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</si>
  <si>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.5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</si>
  <si>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.5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</si>
  <si>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.5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</si>
  <si>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.5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</si>
  <si>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.5"/>
        <color indexed="8"/>
        <rFont val="Times New Roman"/>
        <family val="1"/>
        <charset val="204"/>
      </rPr>
      <t>3</t>
    </r>
  </si>
  <si>
    <t>Республика Башкортостан, Белебеевский район, Слакбашевский сельсовет, с. Слакбаш, ул. К. ИВанова, д.47/1</t>
  </si>
  <si>
    <t>Слакбашевский сельсовет</t>
  </si>
  <si>
    <t>Слакбаш</t>
  </si>
  <si>
    <t>К. Иванова</t>
  </si>
  <si>
    <t>02:09:110301:629</t>
  </si>
  <si>
    <t>ИП Хамидуллин А.Р.</t>
  </si>
  <si>
    <t>318028000152819</t>
  </si>
  <si>
    <t>027612254737</t>
  </si>
  <si>
    <t>20.02.2020</t>
  </si>
  <si>
    <t>15.02.2021</t>
  </si>
  <si>
    <t>06.07.2017</t>
  </si>
  <si>
    <t>06.07.2022</t>
  </si>
  <si>
    <t>01.09.2019</t>
  </si>
  <si>
    <t>01.08.2020</t>
  </si>
  <si>
    <t>313028000041565</t>
  </si>
  <si>
    <t>020900144960</t>
  </si>
  <si>
    <t>305025531900020</t>
  </si>
  <si>
    <t>025501312806</t>
  </si>
  <si>
    <t>1110250000508</t>
  </si>
  <si>
    <t>0214005782</t>
  </si>
  <si>
    <t>313028012799951</t>
  </si>
  <si>
    <t>025508334333</t>
  </si>
  <si>
    <t>308025505900029</t>
  </si>
  <si>
    <t>025502592722</t>
  </si>
  <si>
    <t>54</t>
  </si>
  <si>
    <t>55</t>
  </si>
  <si>
    <t>56</t>
  </si>
  <si>
    <t>57</t>
  </si>
  <si>
    <t>58</t>
  </si>
  <si>
    <t>59</t>
  </si>
  <si>
    <t>60</t>
  </si>
  <si>
    <t xml:space="preserve"> Рассветовский сельсовет</t>
  </si>
  <si>
    <t>02:09:091002:2384</t>
  </si>
  <si>
    <t>Республика Башкортостан, г. Белебей, ул. Интеранциональная, д. 75 а</t>
  </si>
  <si>
    <t>Интеранциональная</t>
  </si>
  <si>
    <t>75 а</t>
  </si>
  <si>
    <t>часть нежилого помещения на первом этаже в пятиэтажном жилом доме ( на поэтажном плане №2, Литера А)</t>
  </si>
  <si>
    <t>часть нежилого помещения на первом этаже в пятиэтажном жилом доме ( на поэтажном плане №19, Литера А)</t>
  </si>
  <si>
    <t>ИП глава КФХ Мустафабейли Хадиджа Васифовна</t>
  </si>
  <si>
    <t>319028000091397</t>
  </si>
  <si>
    <t>025552456436</t>
  </si>
  <si>
    <t>ИП Меликян М.Г.</t>
  </si>
  <si>
    <t>309025522300010</t>
  </si>
  <si>
    <t xml:space="preserve">025509347134
</t>
  </si>
  <si>
    <t>ИП Алексеев В.М.</t>
  </si>
  <si>
    <t>318028000176610</t>
  </si>
  <si>
    <t>ИП Максимова Н.А.</t>
  </si>
  <si>
    <t>316028000193935</t>
  </si>
  <si>
    <t>ИП глава КФХ Авасов Курманали Кожахметович</t>
  </si>
  <si>
    <t>319028000138977</t>
  </si>
  <si>
    <t>052502300606</t>
  </si>
  <si>
    <t>ИП глава КФХ Шангареев Марат Вакильевич</t>
  </si>
  <si>
    <t>320028000048250</t>
  </si>
  <si>
    <t>025500447504</t>
  </si>
  <si>
    <t>ИП глава КФХ Аветисян Пап Серобович</t>
  </si>
  <si>
    <t>319028000006994</t>
  </si>
  <si>
    <t>Республика Башкортостан, Белебеевский район, Донской с/с</t>
  </si>
  <si>
    <t>02:09:071701:1273</t>
  </si>
  <si>
    <t>ИП глава КФХ Максимова Наталья Алексеевна</t>
  </si>
  <si>
    <t>025508964977</t>
  </si>
  <si>
    <t>025551374300</t>
  </si>
  <si>
    <t>025501539109</t>
  </si>
  <si>
    <t>Перечень муниципального имущества, предназначенного для предоставления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 по состоянию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</si>
</sst>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vertAlign val="superscript"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3" applyFont="1" applyBorder="1" applyAlignment="1" applyProtection="1">
      <alignment horizontal="center" vertical="center" wrapText="1"/>
      <protection locked="0"/>
    </xf>
    <xf numFmtId="0" fontId="6" fillId="0" borderId="2" xfId="3" applyFont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14" fontId="6" fillId="0" borderId="2" xfId="3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6" fillId="0" borderId="2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14" fontId="6" fillId="2" borderId="2" xfId="3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14" fontId="3" fillId="0" borderId="2" xfId="3" applyNumberFormat="1" applyFont="1" applyBorder="1" applyAlignment="1">
      <alignment horizontal="center" vertical="center" wrapText="1"/>
    </xf>
    <xf numFmtId="14" fontId="2" fillId="0" borderId="2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3" fillId="4" borderId="2" xfId="3" applyNumberFormat="1" applyFont="1" applyFill="1" applyBorder="1" applyAlignment="1">
      <alignment horizontal="center" vertical="center" wrapText="1"/>
    </xf>
    <xf numFmtId="49" fontId="6" fillId="4" borderId="2" xfId="3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3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1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6.143.66\Users\Bayburina.EM\AppData\Local\Microsoft\Windows\Temporary%20Internet%20Files\Content.Outlook\O5F1V3NL\&#1060;&#1086;&#1088;&#1084;&#1072;%207&#1082;%20&#1055;&#1077;&#1088;&#1077;&#1095;&#1085;&#1080;%20&#1052;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tabSelected="1" view="pageBreakPreview" topLeftCell="Q73" zoomScale="85" zoomScaleNormal="50" zoomScaleSheetLayoutView="85" workbookViewId="0">
      <selection activeCell="AH80" sqref="AH80"/>
    </sheetView>
  </sheetViews>
  <sheetFormatPr defaultColWidth="9.140625" defaultRowHeight="11.25" x14ac:dyDescent="0.2"/>
  <cols>
    <col min="1" max="2" width="8.85546875" style="1" customWidth="1"/>
    <col min="3" max="3" width="20.28515625" style="1" customWidth="1"/>
    <col min="4" max="4" width="13.42578125" style="1" customWidth="1"/>
    <col min="5" max="5" width="17.5703125" style="1" customWidth="1"/>
    <col min="6" max="6" width="12" style="1" customWidth="1"/>
    <col min="7" max="14" width="9.140625" style="1"/>
    <col min="15" max="15" width="18.42578125" style="1" customWidth="1"/>
    <col min="16" max="16" width="18.5703125" style="1" customWidth="1"/>
    <col min="17" max="17" width="18" style="1" customWidth="1"/>
    <col min="18" max="18" width="9.140625" style="1"/>
    <col min="19" max="19" width="25" style="1" customWidth="1"/>
    <col min="20" max="20" width="13.42578125" style="1" customWidth="1"/>
    <col min="21" max="21" width="9.140625" style="1"/>
    <col min="22" max="22" width="23.42578125" style="1" customWidth="1"/>
    <col min="23" max="23" width="10" style="1" customWidth="1"/>
    <col min="24" max="30" width="9.140625" style="1"/>
    <col min="31" max="31" width="22.7109375" style="1" customWidth="1"/>
    <col min="32" max="33" width="9.140625" style="1"/>
    <col min="34" max="34" width="14.7109375" style="13" customWidth="1"/>
    <col min="35" max="35" width="15" style="13" customWidth="1"/>
    <col min="36" max="36" width="12.5703125" style="13" bestFit="1" customWidth="1"/>
    <col min="37" max="37" width="11.140625" style="13" customWidth="1"/>
    <col min="38" max="38" width="11.28515625" style="13" customWidth="1"/>
    <col min="39" max="39" width="10.42578125" style="1" customWidth="1"/>
    <col min="40" max="40" width="17.42578125" style="1" customWidth="1"/>
    <col min="41" max="42" width="9.140625" style="1"/>
    <col min="43" max="43" width="11" style="1" customWidth="1"/>
    <col min="44" max="16384" width="9.140625" style="1"/>
  </cols>
  <sheetData>
    <row r="1" spans="1:44" ht="15.75" x14ac:dyDescent="0.25">
      <c r="Q1" s="52"/>
    </row>
    <row r="3" spans="1:44" ht="42" customHeight="1" x14ac:dyDescent="0.2">
      <c r="A3" s="57" t="s">
        <v>343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4" s="3" customFormat="1" ht="51" customHeight="1" x14ac:dyDescent="0.2">
      <c r="A4" s="54" t="s">
        <v>221</v>
      </c>
      <c r="B4" s="53" t="s">
        <v>272</v>
      </c>
      <c r="C4" s="54" t="s">
        <v>220</v>
      </c>
      <c r="D4" s="58" t="s">
        <v>219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4" t="s">
        <v>218</v>
      </c>
      <c r="P4" s="55" t="s">
        <v>217</v>
      </c>
      <c r="Q4" s="55"/>
      <c r="R4" s="55"/>
      <c r="S4" s="55"/>
      <c r="T4" s="55"/>
      <c r="U4" s="55"/>
      <c r="V4" s="55"/>
      <c r="W4" s="54" t="s">
        <v>273</v>
      </c>
      <c r="X4" s="54"/>
      <c r="Y4" s="54"/>
      <c r="Z4" s="54"/>
      <c r="AA4" s="54"/>
      <c r="AB4" s="54"/>
      <c r="AC4" s="54" t="s">
        <v>274</v>
      </c>
      <c r="AD4" s="54"/>
      <c r="AE4" s="54"/>
      <c r="AF4" s="54"/>
      <c r="AG4" s="54"/>
      <c r="AH4" s="54"/>
      <c r="AI4" s="54"/>
      <c r="AJ4" s="54"/>
      <c r="AK4" s="54"/>
      <c r="AL4" s="54"/>
      <c r="AM4" s="54" t="s">
        <v>216</v>
      </c>
      <c r="AN4" s="54" t="s">
        <v>275</v>
      </c>
      <c r="AO4" s="54"/>
      <c r="AP4" s="54"/>
      <c r="AQ4" s="54"/>
      <c r="AR4" s="2"/>
    </row>
    <row r="5" spans="1:44" s="3" customFormat="1" ht="38.25" customHeight="1" x14ac:dyDescent="0.2">
      <c r="A5" s="54"/>
      <c r="B5" s="53"/>
      <c r="C5" s="54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4"/>
      <c r="P5" s="55" t="s">
        <v>276</v>
      </c>
      <c r="Q5" s="55"/>
      <c r="R5" s="54" t="s">
        <v>277</v>
      </c>
      <c r="S5" s="54" t="s">
        <v>278</v>
      </c>
      <c r="T5" s="54"/>
      <c r="U5" s="54"/>
      <c r="V5" s="54" t="s">
        <v>279</v>
      </c>
      <c r="W5" s="54"/>
      <c r="X5" s="54"/>
      <c r="Y5" s="54"/>
      <c r="Z5" s="54"/>
      <c r="AA5" s="54"/>
      <c r="AB5" s="54"/>
      <c r="AC5" s="54" t="s">
        <v>215</v>
      </c>
      <c r="AD5" s="54"/>
      <c r="AE5" s="54"/>
      <c r="AF5" s="54"/>
      <c r="AG5" s="54"/>
      <c r="AH5" s="54" t="s">
        <v>214</v>
      </c>
      <c r="AI5" s="54"/>
      <c r="AJ5" s="54"/>
      <c r="AK5" s="54"/>
      <c r="AL5" s="54"/>
      <c r="AM5" s="54"/>
      <c r="AN5" s="54"/>
      <c r="AO5" s="54"/>
      <c r="AP5" s="54"/>
      <c r="AQ5" s="54"/>
      <c r="AR5" s="2"/>
    </row>
    <row r="6" spans="1:44" s="3" customFormat="1" ht="75.75" customHeight="1" x14ac:dyDescent="0.2">
      <c r="A6" s="54"/>
      <c r="B6" s="53"/>
      <c r="C6" s="54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4"/>
      <c r="P6" s="55"/>
      <c r="Q6" s="55"/>
      <c r="R6" s="54"/>
      <c r="S6" s="54" t="s">
        <v>213</v>
      </c>
      <c r="T6" s="53" t="s">
        <v>212</v>
      </c>
      <c r="U6" s="54" t="s">
        <v>211</v>
      </c>
      <c r="V6" s="54"/>
      <c r="W6" s="56" t="s">
        <v>210</v>
      </c>
      <c r="X6" s="56" t="s">
        <v>209</v>
      </c>
      <c r="Y6" s="56" t="s">
        <v>208</v>
      </c>
      <c r="Z6" s="56" t="s">
        <v>207</v>
      </c>
      <c r="AA6" s="56" t="s">
        <v>206</v>
      </c>
      <c r="AB6" s="56" t="s">
        <v>205</v>
      </c>
      <c r="AC6" s="54" t="s">
        <v>204</v>
      </c>
      <c r="AD6" s="54"/>
      <c r="AE6" s="54"/>
      <c r="AF6" s="54" t="s">
        <v>203</v>
      </c>
      <c r="AG6" s="54"/>
      <c r="AH6" s="54" t="s">
        <v>204</v>
      </c>
      <c r="AI6" s="54"/>
      <c r="AJ6" s="54"/>
      <c r="AK6" s="54" t="s">
        <v>203</v>
      </c>
      <c r="AL6" s="54"/>
      <c r="AM6" s="54"/>
      <c r="AN6" s="54" t="s">
        <v>202</v>
      </c>
      <c r="AO6" s="54" t="s">
        <v>201</v>
      </c>
      <c r="AP6" s="54" t="s">
        <v>200</v>
      </c>
      <c r="AQ6" s="54"/>
      <c r="AR6" s="2"/>
    </row>
    <row r="7" spans="1:44" s="3" customFormat="1" ht="102" customHeight="1" x14ac:dyDescent="0.2">
      <c r="A7" s="54"/>
      <c r="B7" s="53"/>
      <c r="C7" s="54"/>
      <c r="D7" s="58" t="s">
        <v>280</v>
      </c>
      <c r="E7" s="54" t="s">
        <v>199</v>
      </c>
      <c r="F7" s="54" t="s">
        <v>198</v>
      </c>
      <c r="G7" s="55" t="s">
        <v>197</v>
      </c>
      <c r="H7" s="53" t="s">
        <v>196</v>
      </c>
      <c r="I7" s="54" t="s">
        <v>195</v>
      </c>
      <c r="J7" s="55" t="s">
        <v>194</v>
      </c>
      <c r="K7" s="54" t="s">
        <v>193</v>
      </c>
      <c r="L7" s="53" t="s">
        <v>192</v>
      </c>
      <c r="M7" s="54" t="s">
        <v>191</v>
      </c>
      <c r="N7" s="54" t="s">
        <v>190</v>
      </c>
      <c r="O7" s="54"/>
      <c r="P7" s="55"/>
      <c r="Q7" s="55"/>
      <c r="R7" s="54"/>
      <c r="S7" s="54"/>
      <c r="T7" s="53"/>
      <c r="U7" s="54"/>
      <c r="V7" s="54"/>
      <c r="W7" s="56"/>
      <c r="X7" s="56"/>
      <c r="Y7" s="56"/>
      <c r="Z7" s="56"/>
      <c r="AA7" s="56"/>
      <c r="AB7" s="56"/>
      <c r="AC7" s="54" t="s">
        <v>189</v>
      </c>
      <c r="AD7" s="54" t="s">
        <v>188</v>
      </c>
      <c r="AE7" s="54" t="s">
        <v>187</v>
      </c>
      <c r="AF7" s="54" t="s">
        <v>186</v>
      </c>
      <c r="AG7" s="54" t="s">
        <v>185</v>
      </c>
      <c r="AH7" s="54" t="s">
        <v>189</v>
      </c>
      <c r="AI7" s="54" t="s">
        <v>188</v>
      </c>
      <c r="AJ7" s="54" t="s">
        <v>187</v>
      </c>
      <c r="AK7" s="54" t="s">
        <v>186</v>
      </c>
      <c r="AL7" s="54" t="s">
        <v>185</v>
      </c>
      <c r="AM7" s="54"/>
      <c r="AN7" s="54"/>
      <c r="AO7" s="54"/>
      <c r="AP7" s="54" t="s">
        <v>184</v>
      </c>
      <c r="AQ7" s="54" t="s">
        <v>183</v>
      </c>
      <c r="AR7" s="2"/>
    </row>
    <row r="8" spans="1:44" s="3" customFormat="1" x14ac:dyDescent="0.2">
      <c r="A8" s="54"/>
      <c r="B8" s="53"/>
      <c r="C8" s="54"/>
      <c r="D8" s="58"/>
      <c r="E8" s="54"/>
      <c r="F8" s="54"/>
      <c r="G8" s="55"/>
      <c r="H8" s="53"/>
      <c r="I8" s="54"/>
      <c r="J8" s="55"/>
      <c r="K8" s="54"/>
      <c r="L8" s="53"/>
      <c r="M8" s="54"/>
      <c r="N8" s="54"/>
      <c r="O8" s="54"/>
      <c r="P8" s="55"/>
      <c r="Q8" s="55"/>
      <c r="R8" s="54"/>
      <c r="S8" s="54"/>
      <c r="T8" s="53"/>
      <c r="U8" s="54"/>
      <c r="V8" s="54"/>
      <c r="W8" s="56"/>
      <c r="X8" s="56"/>
      <c r="Y8" s="56"/>
      <c r="Z8" s="56"/>
      <c r="AA8" s="56"/>
      <c r="AB8" s="56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2"/>
    </row>
    <row r="9" spans="1:44" s="3" customFormat="1" x14ac:dyDescent="0.2">
      <c r="A9" s="54"/>
      <c r="B9" s="53"/>
      <c r="C9" s="54"/>
      <c r="D9" s="58"/>
      <c r="E9" s="54"/>
      <c r="F9" s="54"/>
      <c r="G9" s="55"/>
      <c r="H9" s="53"/>
      <c r="I9" s="54"/>
      <c r="J9" s="55"/>
      <c r="K9" s="54"/>
      <c r="L9" s="53"/>
      <c r="M9" s="54"/>
      <c r="N9" s="54"/>
      <c r="O9" s="54"/>
      <c r="P9" s="55"/>
      <c r="Q9" s="55"/>
      <c r="R9" s="54"/>
      <c r="S9" s="54"/>
      <c r="T9" s="53"/>
      <c r="U9" s="54"/>
      <c r="V9" s="54"/>
      <c r="W9" s="56"/>
      <c r="X9" s="56"/>
      <c r="Y9" s="56"/>
      <c r="Z9" s="56"/>
      <c r="AA9" s="56"/>
      <c r="AB9" s="56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</row>
    <row r="10" spans="1:44" s="3" customFormat="1" ht="36.75" customHeight="1" x14ac:dyDescent="0.2">
      <c r="A10" s="54"/>
      <c r="B10" s="53"/>
      <c r="C10" s="54"/>
      <c r="D10" s="58"/>
      <c r="E10" s="54"/>
      <c r="F10" s="54"/>
      <c r="G10" s="55"/>
      <c r="H10" s="53"/>
      <c r="I10" s="54"/>
      <c r="J10" s="55"/>
      <c r="K10" s="54"/>
      <c r="L10" s="53"/>
      <c r="M10" s="54"/>
      <c r="N10" s="54"/>
      <c r="O10" s="54"/>
      <c r="P10" s="4" t="s">
        <v>183</v>
      </c>
      <c r="Q10" s="5" t="s">
        <v>182</v>
      </c>
      <c r="R10" s="54"/>
      <c r="S10" s="54"/>
      <c r="T10" s="53"/>
      <c r="U10" s="54"/>
      <c r="V10" s="54"/>
      <c r="W10" s="56"/>
      <c r="X10" s="56"/>
      <c r="Y10" s="56"/>
      <c r="Z10" s="56"/>
      <c r="AA10" s="56"/>
      <c r="AB10" s="56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4" s="3" customFormat="1" x14ac:dyDescent="0.2">
      <c r="A11" s="5">
        <v>1</v>
      </c>
      <c r="B11" s="5">
        <v>2</v>
      </c>
      <c r="C11" s="6">
        <v>3</v>
      </c>
      <c r="D11" s="5">
        <v>4</v>
      </c>
      <c r="E11" s="6">
        <v>5</v>
      </c>
      <c r="F11" s="6">
        <v>6</v>
      </c>
      <c r="G11" s="5">
        <v>7</v>
      </c>
      <c r="H11" s="5">
        <v>8</v>
      </c>
      <c r="I11" s="6">
        <v>9</v>
      </c>
      <c r="J11" s="5">
        <v>10</v>
      </c>
      <c r="K11" s="5">
        <v>11</v>
      </c>
      <c r="L11" s="5">
        <v>12</v>
      </c>
      <c r="M11" s="6">
        <v>13</v>
      </c>
      <c r="N11" s="6">
        <v>14</v>
      </c>
      <c r="O11" s="6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6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28</v>
      </c>
      <c r="AC11" s="5">
        <v>29</v>
      </c>
      <c r="AD11" s="5">
        <v>30</v>
      </c>
      <c r="AE11" s="5">
        <v>31</v>
      </c>
      <c r="AF11" s="5">
        <v>32</v>
      </c>
      <c r="AG11" s="5">
        <v>33</v>
      </c>
      <c r="AH11" s="5">
        <v>34</v>
      </c>
      <c r="AI11" s="5">
        <v>35</v>
      </c>
      <c r="AJ11" s="5">
        <v>36</v>
      </c>
      <c r="AK11" s="5">
        <v>37</v>
      </c>
      <c r="AL11" s="5">
        <v>38</v>
      </c>
      <c r="AM11" s="5">
        <v>39</v>
      </c>
      <c r="AN11" s="5">
        <v>40</v>
      </c>
      <c r="AO11" s="5">
        <v>41</v>
      </c>
      <c r="AP11" s="5">
        <v>42</v>
      </c>
      <c r="AQ11" s="5">
        <v>43</v>
      </c>
    </row>
    <row r="12" spans="1:44" s="12" customFormat="1" ht="64.5" customHeight="1" x14ac:dyDescent="0.2">
      <c r="A12" s="8">
        <v>1</v>
      </c>
      <c r="B12" s="9"/>
      <c r="C12" s="9" t="s">
        <v>181</v>
      </c>
      <c r="D12" s="9" t="s">
        <v>11</v>
      </c>
      <c r="E12" s="9" t="s">
        <v>43</v>
      </c>
      <c r="F12" s="9"/>
      <c r="G12" s="9" t="s">
        <v>10</v>
      </c>
      <c r="H12" s="9" t="s">
        <v>9</v>
      </c>
      <c r="I12" s="9"/>
      <c r="J12" s="9"/>
      <c r="K12" s="9" t="s">
        <v>51</v>
      </c>
      <c r="L12" s="9" t="s">
        <v>34</v>
      </c>
      <c r="M12" s="9">
        <v>2</v>
      </c>
      <c r="N12" s="9"/>
      <c r="O12" s="9" t="s">
        <v>6</v>
      </c>
      <c r="P12" s="9"/>
      <c r="Q12" s="9"/>
      <c r="R12" s="9"/>
      <c r="S12" s="9" t="s">
        <v>5</v>
      </c>
      <c r="T12" s="9">
        <v>44.7</v>
      </c>
      <c r="U12" s="9" t="s">
        <v>39</v>
      </c>
      <c r="V12" s="9" t="s">
        <v>180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 t="s">
        <v>179</v>
      </c>
      <c r="AI12" s="10" t="s">
        <v>178</v>
      </c>
      <c r="AJ12" s="10" t="s">
        <v>177</v>
      </c>
      <c r="AK12" s="11">
        <v>42522</v>
      </c>
      <c r="AL12" s="11">
        <v>44348</v>
      </c>
      <c r="AM12" s="9" t="s">
        <v>2</v>
      </c>
      <c r="AN12" s="9" t="s">
        <v>47</v>
      </c>
      <c r="AO12" s="9" t="s">
        <v>0</v>
      </c>
      <c r="AP12" s="9">
        <v>1034</v>
      </c>
      <c r="AQ12" s="11">
        <v>42951</v>
      </c>
    </row>
    <row r="13" spans="1:44" s="13" customFormat="1" ht="64.5" customHeight="1" x14ac:dyDescent="0.2">
      <c r="A13" s="8">
        <v>2</v>
      </c>
      <c r="B13" s="9"/>
      <c r="C13" s="9" t="s">
        <v>176</v>
      </c>
      <c r="D13" s="9" t="s">
        <v>11</v>
      </c>
      <c r="E13" s="9" t="s">
        <v>43</v>
      </c>
      <c r="F13" s="9"/>
      <c r="G13" s="9" t="s">
        <v>10</v>
      </c>
      <c r="H13" s="9" t="s">
        <v>9</v>
      </c>
      <c r="I13" s="9"/>
      <c r="J13" s="9"/>
      <c r="K13" s="9" t="s">
        <v>51</v>
      </c>
      <c r="L13" s="9" t="s">
        <v>34</v>
      </c>
      <c r="M13" s="9">
        <v>7</v>
      </c>
      <c r="N13" s="9"/>
      <c r="O13" s="9" t="s">
        <v>6</v>
      </c>
      <c r="P13" s="9"/>
      <c r="Q13" s="9"/>
      <c r="R13" s="9"/>
      <c r="S13" s="9" t="s">
        <v>5</v>
      </c>
      <c r="T13" s="9">
        <v>25.1</v>
      </c>
      <c r="U13" s="9" t="s">
        <v>39</v>
      </c>
      <c r="V13" s="9" t="s">
        <v>133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175</v>
      </c>
      <c r="AI13" s="10" t="s">
        <v>174</v>
      </c>
      <c r="AJ13" s="10" t="s">
        <v>173</v>
      </c>
      <c r="AK13" s="11">
        <v>43881</v>
      </c>
      <c r="AL13" s="11">
        <v>44216</v>
      </c>
      <c r="AM13" s="9" t="s">
        <v>2</v>
      </c>
      <c r="AN13" s="9" t="s">
        <v>47</v>
      </c>
      <c r="AO13" s="9" t="s">
        <v>0</v>
      </c>
      <c r="AP13" s="9">
        <v>1034</v>
      </c>
      <c r="AQ13" s="11">
        <v>42951</v>
      </c>
    </row>
    <row r="14" spans="1:44" s="13" customFormat="1" ht="64.5" customHeight="1" x14ac:dyDescent="0.2">
      <c r="A14" s="8">
        <v>3</v>
      </c>
      <c r="B14" s="9"/>
      <c r="C14" s="9" t="s">
        <v>172</v>
      </c>
      <c r="D14" s="9" t="s">
        <v>11</v>
      </c>
      <c r="E14" s="9" t="s">
        <v>43</v>
      </c>
      <c r="F14" s="9"/>
      <c r="G14" s="9" t="s">
        <v>10</v>
      </c>
      <c r="H14" s="9" t="s">
        <v>9</v>
      </c>
      <c r="I14" s="9"/>
      <c r="J14" s="9"/>
      <c r="K14" s="9" t="s">
        <v>51</v>
      </c>
      <c r="L14" s="9" t="s">
        <v>166</v>
      </c>
      <c r="M14" s="9">
        <v>5</v>
      </c>
      <c r="N14" s="9" t="s">
        <v>57</v>
      </c>
      <c r="O14" s="9" t="s">
        <v>6</v>
      </c>
      <c r="P14" s="9"/>
      <c r="Q14" s="9"/>
      <c r="R14" s="9"/>
      <c r="S14" s="9" t="s">
        <v>5</v>
      </c>
      <c r="T14" s="9">
        <v>176.1</v>
      </c>
      <c r="U14" s="9" t="s">
        <v>39</v>
      </c>
      <c r="V14" s="9" t="s">
        <v>171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 t="s">
        <v>170</v>
      </c>
      <c r="AI14" s="10" t="s">
        <v>169</v>
      </c>
      <c r="AJ14" s="10" t="s">
        <v>168</v>
      </c>
      <c r="AK14" s="11">
        <v>43617</v>
      </c>
      <c r="AL14" s="11">
        <v>45413</v>
      </c>
      <c r="AM14" s="9" t="s">
        <v>2</v>
      </c>
      <c r="AN14" s="9" t="s">
        <v>47</v>
      </c>
      <c r="AO14" s="9" t="s">
        <v>0</v>
      </c>
      <c r="AP14" s="9">
        <v>1034</v>
      </c>
      <c r="AQ14" s="11">
        <v>42951</v>
      </c>
    </row>
    <row r="15" spans="1:44" s="13" customFormat="1" ht="60.75" customHeight="1" x14ac:dyDescent="0.2">
      <c r="A15" s="8">
        <v>4</v>
      </c>
      <c r="B15" s="9"/>
      <c r="C15" s="9" t="s">
        <v>167</v>
      </c>
      <c r="D15" s="9" t="s">
        <v>11</v>
      </c>
      <c r="E15" s="9" t="s">
        <v>43</v>
      </c>
      <c r="F15" s="9"/>
      <c r="G15" s="9" t="s">
        <v>10</v>
      </c>
      <c r="H15" s="9" t="s">
        <v>9</v>
      </c>
      <c r="I15" s="9"/>
      <c r="J15" s="9"/>
      <c r="K15" s="9" t="s">
        <v>51</v>
      </c>
      <c r="L15" s="9" t="s">
        <v>166</v>
      </c>
      <c r="M15" s="9">
        <v>10</v>
      </c>
      <c r="N15" s="9" t="s">
        <v>57</v>
      </c>
      <c r="O15" s="9" t="s">
        <v>6</v>
      </c>
      <c r="P15" s="9"/>
      <c r="Q15" s="9"/>
      <c r="R15" s="9"/>
      <c r="S15" s="9" t="s">
        <v>5</v>
      </c>
      <c r="T15" s="9">
        <v>81.2</v>
      </c>
      <c r="U15" s="9" t="s">
        <v>39</v>
      </c>
      <c r="V15" s="9" t="s">
        <v>160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 t="s">
        <v>165</v>
      </c>
      <c r="AI15" s="10" t="s">
        <v>164</v>
      </c>
      <c r="AJ15" s="10" t="s">
        <v>163</v>
      </c>
      <c r="AK15" s="11">
        <v>43808</v>
      </c>
      <c r="AL15" s="11">
        <v>44166</v>
      </c>
      <c r="AM15" s="9" t="s">
        <v>2</v>
      </c>
      <c r="AN15" s="9" t="s">
        <v>47</v>
      </c>
      <c r="AO15" s="9" t="s">
        <v>0</v>
      </c>
      <c r="AP15" s="9">
        <v>1034</v>
      </c>
      <c r="AQ15" s="11">
        <v>42951</v>
      </c>
    </row>
    <row r="16" spans="1:44" s="13" customFormat="1" ht="58.5" customHeight="1" x14ac:dyDescent="0.2">
      <c r="A16" s="8">
        <v>5</v>
      </c>
      <c r="B16" s="9"/>
      <c r="C16" s="9" t="s">
        <v>162</v>
      </c>
      <c r="D16" s="9" t="s">
        <v>11</v>
      </c>
      <c r="E16" s="9" t="s">
        <v>43</v>
      </c>
      <c r="F16" s="9"/>
      <c r="G16" s="9" t="s">
        <v>10</v>
      </c>
      <c r="H16" s="9" t="s">
        <v>9</v>
      </c>
      <c r="I16" s="9"/>
      <c r="J16" s="9"/>
      <c r="K16" s="9" t="s">
        <v>51</v>
      </c>
      <c r="L16" s="9" t="s">
        <v>161</v>
      </c>
      <c r="M16" s="9">
        <v>73</v>
      </c>
      <c r="N16" s="9"/>
      <c r="O16" s="9" t="s">
        <v>6</v>
      </c>
      <c r="P16" s="9"/>
      <c r="Q16" s="9"/>
      <c r="R16" s="9"/>
      <c r="S16" s="9" t="s">
        <v>5</v>
      </c>
      <c r="T16" s="9">
        <v>7.6</v>
      </c>
      <c r="U16" s="9" t="s">
        <v>39</v>
      </c>
      <c r="V16" s="9" t="s">
        <v>160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 t="s">
        <v>286</v>
      </c>
      <c r="AI16" s="10" t="s">
        <v>287</v>
      </c>
      <c r="AJ16" s="10" t="s">
        <v>288</v>
      </c>
      <c r="AK16" s="10" t="s">
        <v>289</v>
      </c>
      <c r="AL16" s="10" t="s">
        <v>290</v>
      </c>
      <c r="AM16" s="9" t="s">
        <v>2</v>
      </c>
      <c r="AN16" s="9" t="s">
        <v>47</v>
      </c>
      <c r="AO16" s="9" t="s">
        <v>0</v>
      </c>
      <c r="AP16" s="9">
        <v>1034</v>
      </c>
      <c r="AQ16" s="11">
        <v>42951</v>
      </c>
    </row>
    <row r="17" spans="1:43" s="13" customFormat="1" ht="60" customHeight="1" x14ac:dyDescent="0.2">
      <c r="A17" s="8">
        <v>6</v>
      </c>
      <c r="B17" s="9"/>
      <c r="C17" s="9" t="s">
        <v>159</v>
      </c>
      <c r="D17" s="9" t="s">
        <v>11</v>
      </c>
      <c r="E17" s="9" t="s">
        <v>43</v>
      </c>
      <c r="F17" s="9"/>
      <c r="G17" s="9" t="s">
        <v>10</v>
      </c>
      <c r="H17" s="9" t="s">
        <v>9</v>
      </c>
      <c r="I17" s="9"/>
      <c r="J17" s="9"/>
      <c r="K17" s="9" t="s">
        <v>51</v>
      </c>
      <c r="L17" s="9" t="s">
        <v>18</v>
      </c>
      <c r="M17" s="9">
        <v>71</v>
      </c>
      <c r="N17" s="9"/>
      <c r="O17" s="9" t="s">
        <v>6</v>
      </c>
      <c r="P17" s="9"/>
      <c r="Q17" s="9"/>
      <c r="R17" s="9"/>
      <c r="S17" s="9" t="s">
        <v>5</v>
      </c>
      <c r="T17" s="9">
        <v>38.1</v>
      </c>
      <c r="U17" s="9" t="s">
        <v>39</v>
      </c>
      <c r="V17" s="9" t="s">
        <v>150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 t="s">
        <v>158</v>
      </c>
      <c r="AI17" s="10" t="s">
        <v>157</v>
      </c>
      <c r="AJ17" s="10" t="s">
        <v>156</v>
      </c>
      <c r="AK17" s="11">
        <v>42220</v>
      </c>
      <c r="AL17" s="11">
        <v>44013</v>
      </c>
      <c r="AM17" s="9" t="s">
        <v>2</v>
      </c>
      <c r="AN17" s="9" t="s">
        <v>47</v>
      </c>
      <c r="AO17" s="9" t="s">
        <v>0</v>
      </c>
      <c r="AP17" s="9">
        <v>1034</v>
      </c>
      <c r="AQ17" s="11">
        <v>42951</v>
      </c>
    </row>
    <row r="18" spans="1:43" s="13" customFormat="1" ht="59.25" customHeight="1" x14ac:dyDescent="0.2">
      <c r="A18" s="8">
        <v>7</v>
      </c>
      <c r="B18" s="9"/>
      <c r="C18" s="9" t="s">
        <v>155</v>
      </c>
      <c r="D18" s="9" t="s">
        <v>11</v>
      </c>
      <c r="E18" s="9" t="s">
        <v>43</v>
      </c>
      <c r="F18" s="9"/>
      <c r="G18" s="9" t="s">
        <v>10</v>
      </c>
      <c r="H18" s="9" t="s">
        <v>9</v>
      </c>
      <c r="I18" s="9"/>
      <c r="J18" s="9"/>
      <c r="K18" s="9" t="s">
        <v>51</v>
      </c>
      <c r="L18" s="9" t="s">
        <v>18</v>
      </c>
      <c r="M18" s="9">
        <v>116</v>
      </c>
      <c r="N18" s="9" t="s">
        <v>138</v>
      </c>
      <c r="O18" s="9" t="s">
        <v>6</v>
      </c>
      <c r="P18" s="9"/>
      <c r="Q18" s="9"/>
      <c r="R18" s="9"/>
      <c r="S18" s="9" t="s">
        <v>5</v>
      </c>
      <c r="T18" s="9">
        <v>13.4</v>
      </c>
      <c r="U18" s="9" t="s">
        <v>39</v>
      </c>
      <c r="V18" s="9" t="s">
        <v>133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10"/>
      <c r="AK18" s="11"/>
      <c r="AL18" s="11"/>
      <c r="AM18" s="9" t="s">
        <v>2</v>
      </c>
      <c r="AN18" s="9" t="s">
        <v>47</v>
      </c>
      <c r="AO18" s="9" t="s">
        <v>0</v>
      </c>
      <c r="AP18" s="9">
        <v>1034</v>
      </c>
      <c r="AQ18" s="11">
        <v>42951</v>
      </c>
    </row>
    <row r="19" spans="1:43" s="13" customFormat="1" ht="61.5" customHeight="1" x14ac:dyDescent="0.2">
      <c r="A19" s="8">
        <v>8</v>
      </c>
      <c r="B19" s="9"/>
      <c r="C19" s="9" t="s">
        <v>155</v>
      </c>
      <c r="D19" s="9" t="s">
        <v>11</v>
      </c>
      <c r="E19" s="9" t="s">
        <v>43</v>
      </c>
      <c r="F19" s="9"/>
      <c r="G19" s="9" t="s">
        <v>10</v>
      </c>
      <c r="H19" s="9" t="s">
        <v>9</v>
      </c>
      <c r="I19" s="9"/>
      <c r="J19" s="9"/>
      <c r="K19" s="9" t="s">
        <v>51</v>
      </c>
      <c r="L19" s="9" t="s">
        <v>18</v>
      </c>
      <c r="M19" s="9">
        <v>116</v>
      </c>
      <c r="N19" s="9" t="s">
        <v>138</v>
      </c>
      <c r="O19" s="9" t="s">
        <v>6</v>
      </c>
      <c r="P19" s="9"/>
      <c r="Q19" s="9"/>
      <c r="R19" s="9"/>
      <c r="S19" s="9" t="s">
        <v>5</v>
      </c>
      <c r="T19" s="9">
        <v>15.7</v>
      </c>
      <c r="U19" s="9" t="s">
        <v>39</v>
      </c>
      <c r="V19" s="9" t="s">
        <v>133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 t="s">
        <v>154</v>
      </c>
      <c r="AI19" s="10" t="s">
        <v>153</v>
      </c>
      <c r="AJ19" s="10" t="s">
        <v>152</v>
      </c>
      <c r="AK19" s="10" t="s">
        <v>291</v>
      </c>
      <c r="AL19" s="10" t="s">
        <v>292</v>
      </c>
      <c r="AM19" s="9" t="s">
        <v>2</v>
      </c>
      <c r="AN19" s="9" t="s">
        <v>47</v>
      </c>
      <c r="AO19" s="9" t="s">
        <v>0</v>
      </c>
      <c r="AP19" s="9">
        <v>1034</v>
      </c>
      <c r="AQ19" s="11">
        <v>42951</v>
      </c>
    </row>
    <row r="20" spans="1:43" s="13" customFormat="1" ht="55.5" customHeight="1" x14ac:dyDescent="0.2">
      <c r="A20" s="8">
        <v>9</v>
      </c>
      <c r="B20" s="9"/>
      <c r="C20" s="9" t="s">
        <v>151</v>
      </c>
      <c r="D20" s="9" t="s">
        <v>11</v>
      </c>
      <c r="E20" s="9" t="s">
        <v>43</v>
      </c>
      <c r="F20" s="9"/>
      <c r="G20" s="9" t="s">
        <v>10</v>
      </c>
      <c r="H20" s="9" t="s">
        <v>9</v>
      </c>
      <c r="I20" s="9"/>
      <c r="J20" s="9"/>
      <c r="K20" s="9" t="s">
        <v>51</v>
      </c>
      <c r="L20" s="9" t="s">
        <v>27</v>
      </c>
      <c r="M20" s="9">
        <v>128</v>
      </c>
      <c r="N20" s="9"/>
      <c r="O20" s="9" t="s">
        <v>6</v>
      </c>
      <c r="P20" s="9"/>
      <c r="Q20" s="9"/>
      <c r="R20" s="9"/>
      <c r="S20" s="9" t="s">
        <v>5</v>
      </c>
      <c r="T20" s="9">
        <v>94.9</v>
      </c>
      <c r="U20" s="9" t="s">
        <v>39</v>
      </c>
      <c r="V20" s="9" t="s">
        <v>150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9" t="s">
        <v>2</v>
      </c>
      <c r="AN20" s="9" t="s">
        <v>47</v>
      </c>
      <c r="AO20" s="9" t="s">
        <v>0</v>
      </c>
      <c r="AP20" s="9">
        <v>1034</v>
      </c>
      <c r="AQ20" s="11">
        <v>42951</v>
      </c>
    </row>
    <row r="21" spans="1:43" s="13" customFormat="1" ht="63.75" customHeight="1" x14ac:dyDescent="0.2">
      <c r="A21" s="8">
        <v>10</v>
      </c>
      <c r="B21" s="9"/>
      <c r="C21" s="9" t="s">
        <v>149</v>
      </c>
      <c r="D21" s="9" t="s">
        <v>11</v>
      </c>
      <c r="E21" s="9" t="s">
        <v>43</v>
      </c>
      <c r="F21" s="9"/>
      <c r="G21" s="9" t="s">
        <v>10</v>
      </c>
      <c r="H21" s="9" t="s">
        <v>9</v>
      </c>
      <c r="I21" s="9"/>
      <c r="J21" s="9"/>
      <c r="K21" s="9" t="s">
        <v>51</v>
      </c>
      <c r="L21" s="9" t="s">
        <v>27</v>
      </c>
      <c r="M21" s="9">
        <v>134</v>
      </c>
      <c r="N21" s="9"/>
      <c r="O21" s="9" t="s">
        <v>6</v>
      </c>
      <c r="P21" s="9"/>
      <c r="Q21" s="9"/>
      <c r="R21" s="9"/>
      <c r="S21" s="9" t="s">
        <v>5</v>
      </c>
      <c r="T21" s="9">
        <v>81.400000000000006</v>
      </c>
      <c r="U21" s="9" t="s">
        <v>39</v>
      </c>
      <c r="V21" s="9" t="s">
        <v>144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 t="s">
        <v>148</v>
      </c>
      <c r="AI21" s="10" t="s">
        <v>147</v>
      </c>
      <c r="AJ21" s="10" t="s">
        <v>146</v>
      </c>
      <c r="AK21" s="11">
        <v>42241</v>
      </c>
      <c r="AL21" s="11">
        <v>44068</v>
      </c>
      <c r="AM21" s="9" t="s">
        <v>2</v>
      </c>
      <c r="AN21" s="9" t="s">
        <v>47</v>
      </c>
      <c r="AO21" s="9" t="s">
        <v>0</v>
      </c>
      <c r="AP21" s="9">
        <v>1034</v>
      </c>
      <c r="AQ21" s="11">
        <v>42951</v>
      </c>
    </row>
    <row r="22" spans="1:43" s="13" customFormat="1" ht="75.75" customHeight="1" x14ac:dyDescent="0.2">
      <c r="A22" s="8">
        <v>11</v>
      </c>
      <c r="B22" s="9"/>
      <c r="C22" s="9" t="s">
        <v>145</v>
      </c>
      <c r="D22" s="9" t="s">
        <v>11</v>
      </c>
      <c r="E22" s="9" t="s">
        <v>43</v>
      </c>
      <c r="F22" s="9"/>
      <c r="G22" s="9" t="s">
        <v>10</v>
      </c>
      <c r="H22" s="9" t="s">
        <v>9</v>
      </c>
      <c r="I22" s="9"/>
      <c r="J22" s="9"/>
      <c r="K22" s="9" t="s">
        <v>51</v>
      </c>
      <c r="L22" s="9" t="s">
        <v>27</v>
      </c>
      <c r="M22" s="9">
        <v>138</v>
      </c>
      <c r="N22" s="9"/>
      <c r="O22" s="9" t="s">
        <v>6</v>
      </c>
      <c r="P22" s="9"/>
      <c r="Q22" s="9"/>
      <c r="R22" s="9"/>
      <c r="S22" s="9" t="s">
        <v>5</v>
      </c>
      <c r="T22" s="9">
        <v>263.10000000000002</v>
      </c>
      <c r="U22" s="9" t="s">
        <v>39</v>
      </c>
      <c r="V22" s="9" t="s">
        <v>144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 t="s">
        <v>143</v>
      </c>
      <c r="AI22" s="11" t="s">
        <v>142</v>
      </c>
      <c r="AJ22" s="11" t="s">
        <v>141</v>
      </c>
      <c r="AK22" s="11">
        <v>43862</v>
      </c>
      <c r="AL22" s="11">
        <v>44197</v>
      </c>
      <c r="AM22" s="9" t="s">
        <v>2</v>
      </c>
      <c r="AN22" s="9" t="s">
        <v>47</v>
      </c>
      <c r="AO22" s="9" t="s">
        <v>0</v>
      </c>
      <c r="AP22" s="9">
        <v>1034</v>
      </c>
      <c r="AQ22" s="11">
        <v>42951</v>
      </c>
    </row>
    <row r="23" spans="1:43" s="13" customFormat="1" ht="58.5" customHeight="1" x14ac:dyDescent="0.2">
      <c r="A23" s="8">
        <v>12</v>
      </c>
      <c r="B23" s="9"/>
      <c r="C23" s="9" t="s">
        <v>140</v>
      </c>
      <c r="D23" s="9" t="s">
        <v>11</v>
      </c>
      <c r="E23" s="9" t="s">
        <v>43</v>
      </c>
      <c r="F23" s="9"/>
      <c r="G23" s="9" t="s">
        <v>10</v>
      </c>
      <c r="H23" s="9" t="s">
        <v>9</v>
      </c>
      <c r="I23" s="9"/>
      <c r="J23" s="9"/>
      <c r="K23" s="9" t="s">
        <v>51</v>
      </c>
      <c r="L23" s="9" t="s">
        <v>27</v>
      </c>
      <c r="M23" s="9">
        <v>125</v>
      </c>
      <c r="N23" s="9" t="s">
        <v>26</v>
      </c>
      <c r="O23" s="9" t="s">
        <v>6</v>
      </c>
      <c r="P23" s="9"/>
      <c r="Q23" s="9"/>
      <c r="R23" s="9"/>
      <c r="S23" s="9" t="s">
        <v>5</v>
      </c>
      <c r="T23" s="9">
        <v>136.4</v>
      </c>
      <c r="U23" s="9" t="s">
        <v>39</v>
      </c>
      <c r="V23" s="9" t="s">
        <v>131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 t="s">
        <v>2</v>
      </c>
      <c r="AN23" s="9" t="s">
        <v>47</v>
      </c>
      <c r="AO23" s="9" t="s">
        <v>0</v>
      </c>
      <c r="AP23" s="9">
        <v>1034</v>
      </c>
      <c r="AQ23" s="11">
        <v>42951</v>
      </c>
    </row>
    <row r="24" spans="1:43" s="13" customFormat="1" ht="60.75" customHeight="1" x14ac:dyDescent="0.2">
      <c r="A24" s="8">
        <v>13</v>
      </c>
      <c r="B24" s="9"/>
      <c r="C24" s="9" t="s">
        <v>139</v>
      </c>
      <c r="D24" s="9" t="s">
        <v>11</v>
      </c>
      <c r="E24" s="9" t="s">
        <v>43</v>
      </c>
      <c r="F24" s="9"/>
      <c r="G24" s="9" t="s">
        <v>10</v>
      </c>
      <c r="H24" s="9" t="s">
        <v>9</v>
      </c>
      <c r="I24" s="9"/>
      <c r="J24" s="9"/>
      <c r="K24" s="9" t="s">
        <v>51</v>
      </c>
      <c r="L24" s="9" t="s">
        <v>134</v>
      </c>
      <c r="M24" s="9">
        <v>1</v>
      </c>
      <c r="N24" s="9" t="s">
        <v>138</v>
      </c>
      <c r="O24" s="9" t="s">
        <v>6</v>
      </c>
      <c r="P24" s="9"/>
      <c r="Q24" s="9"/>
      <c r="R24" s="9"/>
      <c r="S24" s="9" t="s">
        <v>5</v>
      </c>
      <c r="T24" s="9">
        <v>64.3</v>
      </c>
      <c r="U24" s="9"/>
      <c r="V24" s="9" t="s">
        <v>137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 t="s">
        <v>136</v>
      </c>
      <c r="AI24" s="10" t="s">
        <v>129</v>
      </c>
      <c r="AJ24" s="10" t="s">
        <v>128</v>
      </c>
      <c r="AK24" s="11">
        <v>42984</v>
      </c>
      <c r="AL24" s="11">
        <v>44810</v>
      </c>
      <c r="AM24" s="9" t="s">
        <v>2</v>
      </c>
      <c r="AN24" s="9" t="s">
        <v>47</v>
      </c>
      <c r="AO24" s="9" t="s">
        <v>0</v>
      </c>
      <c r="AP24" s="9">
        <v>1034</v>
      </c>
      <c r="AQ24" s="11">
        <v>42951</v>
      </c>
    </row>
    <row r="25" spans="1:43" s="13" customFormat="1" ht="60" customHeight="1" x14ac:dyDescent="0.2">
      <c r="A25" s="8">
        <v>14</v>
      </c>
      <c r="B25" s="9"/>
      <c r="C25" s="9" t="s">
        <v>139</v>
      </c>
      <c r="D25" s="9" t="s">
        <v>11</v>
      </c>
      <c r="E25" s="9" t="s">
        <v>43</v>
      </c>
      <c r="F25" s="9"/>
      <c r="G25" s="9" t="s">
        <v>10</v>
      </c>
      <c r="H25" s="9" t="s">
        <v>9</v>
      </c>
      <c r="I25" s="9"/>
      <c r="J25" s="9"/>
      <c r="K25" s="9" t="s">
        <v>51</v>
      </c>
      <c r="L25" s="9" t="s">
        <v>134</v>
      </c>
      <c r="M25" s="9">
        <v>1</v>
      </c>
      <c r="N25" s="9" t="s">
        <v>138</v>
      </c>
      <c r="O25" s="9" t="s">
        <v>6</v>
      </c>
      <c r="P25" s="9"/>
      <c r="Q25" s="9"/>
      <c r="R25" s="9"/>
      <c r="S25" s="9" t="s">
        <v>5</v>
      </c>
      <c r="T25" s="9">
        <v>28.5</v>
      </c>
      <c r="U25" s="9"/>
      <c r="V25" s="9" t="s">
        <v>137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 t="s">
        <v>136</v>
      </c>
      <c r="AI25" s="10" t="s">
        <v>129</v>
      </c>
      <c r="AJ25" s="10" t="s">
        <v>128</v>
      </c>
      <c r="AK25" s="11">
        <v>42984</v>
      </c>
      <c r="AL25" s="11">
        <v>44810</v>
      </c>
      <c r="AM25" s="9" t="s">
        <v>2</v>
      </c>
      <c r="AN25" s="9" t="s">
        <v>47</v>
      </c>
      <c r="AO25" s="9" t="s">
        <v>0</v>
      </c>
      <c r="AP25" s="9">
        <v>1034</v>
      </c>
      <c r="AQ25" s="11">
        <v>42951</v>
      </c>
    </row>
    <row r="26" spans="1:43" s="13" customFormat="1" ht="60.75" customHeight="1" x14ac:dyDescent="0.2">
      <c r="A26" s="8">
        <v>15</v>
      </c>
      <c r="B26" s="9"/>
      <c r="C26" s="9" t="s">
        <v>135</v>
      </c>
      <c r="D26" s="9" t="s">
        <v>11</v>
      </c>
      <c r="E26" s="9" t="s">
        <v>43</v>
      </c>
      <c r="F26" s="9"/>
      <c r="G26" s="9" t="s">
        <v>10</v>
      </c>
      <c r="H26" s="9" t="s">
        <v>9</v>
      </c>
      <c r="I26" s="9"/>
      <c r="J26" s="9"/>
      <c r="K26" s="9" t="s">
        <v>51</v>
      </c>
      <c r="L26" s="9" t="s">
        <v>134</v>
      </c>
      <c r="M26" s="9">
        <v>34</v>
      </c>
      <c r="N26" s="9"/>
      <c r="O26" s="9" t="s">
        <v>6</v>
      </c>
      <c r="P26" s="9"/>
      <c r="Q26" s="9"/>
      <c r="R26" s="9"/>
      <c r="S26" s="9" t="s">
        <v>5</v>
      </c>
      <c r="T26" s="9">
        <v>85.9</v>
      </c>
      <c r="U26" s="9"/>
      <c r="V26" s="9" t="s">
        <v>133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 t="s">
        <v>130</v>
      </c>
      <c r="AI26" s="10" t="s">
        <v>129</v>
      </c>
      <c r="AJ26" s="10" t="s">
        <v>128</v>
      </c>
      <c r="AK26" s="11">
        <v>42136</v>
      </c>
      <c r="AL26" s="11">
        <v>43963</v>
      </c>
      <c r="AM26" s="9" t="s">
        <v>2</v>
      </c>
      <c r="AN26" s="9" t="s">
        <v>47</v>
      </c>
      <c r="AO26" s="9" t="s">
        <v>0</v>
      </c>
      <c r="AP26" s="9">
        <v>1034</v>
      </c>
      <c r="AQ26" s="11">
        <v>42951</v>
      </c>
    </row>
    <row r="27" spans="1:43" s="13" customFormat="1" ht="57" customHeight="1" x14ac:dyDescent="0.2">
      <c r="A27" s="8">
        <v>16</v>
      </c>
      <c r="B27" s="9"/>
      <c r="C27" s="9" t="s">
        <v>132</v>
      </c>
      <c r="D27" s="9" t="s">
        <v>11</v>
      </c>
      <c r="E27" s="9" t="s">
        <v>43</v>
      </c>
      <c r="F27" s="9"/>
      <c r="G27" s="9" t="s">
        <v>10</v>
      </c>
      <c r="H27" s="9" t="s">
        <v>9</v>
      </c>
      <c r="I27" s="9"/>
      <c r="J27" s="9"/>
      <c r="K27" s="9" t="s">
        <v>51</v>
      </c>
      <c r="L27" s="9" t="s">
        <v>7</v>
      </c>
      <c r="M27" s="9">
        <v>5</v>
      </c>
      <c r="N27" s="9"/>
      <c r="O27" s="9" t="s">
        <v>6</v>
      </c>
      <c r="P27" s="9"/>
      <c r="Q27" s="9"/>
      <c r="R27" s="9"/>
      <c r="S27" s="9" t="s">
        <v>5</v>
      </c>
      <c r="T27" s="9">
        <v>114.3</v>
      </c>
      <c r="U27" s="9"/>
      <c r="V27" s="9" t="s">
        <v>131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 t="s">
        <v>130</v>
      </c>
      <c r="AI27" s="10" t="s">
        <v>129</v>
      </c>
      <c r="AJ27" s="10" t="s">
        <v>128</v>
      </c>
      <c r="AK27" s="11">
        <v>42136</v>
      </c>
      <c r="AL27" s="11">
        <v>43963</v>
      </c>
      <c r="AM27" s="9" t="s">
        <v>2</v>
      </c>
      <c r="AN27" s="9" t="s">
        <v>47</v>
      </c>
      <c r="AO27" s="9" t="s">
        <v>0</v>
      </c>
      <c r="AP27" s="9">
        <v>1034</v>
      </c>
      <c r="AQ27" s="11">
        <v>42951</v>
      </c>
    </row>
    <row r="28" spans="1:43" s="13" customFormat="1" ht="60" customHeight="1" x14ac:dyDescent="0.2">
      <c r="A28" s="8">
        <v>17</v>
      </c>
      <c r="B28" s="9"/>
      <c r="C28" s="9" t="s">
        <v>127</v>
      </c>
      <c r="D28" s="9" t="s">
        <v>11</v>
      </c>
      <c r="E28" s="9" t="s">
        <v>43</v>
      </c>
      <c r="F28" s="9" t="s">
        <v>223</v>
      </c>
      <c r="G28" s="9" t="s">
        <v>117</v>
      </c>
      <c r="H28" s="9" t="s">
        <v>116</v>
      </c>
      <c r="I28" s="9"/>
      <c r="J28" s="9"/>
      <c r="K28" s="9" t="s">
        <v>51</v>
      </c>
      <c r="L28" s="9" t="s">
        <v>126</v>
      </c>
      <c r="M28" s="9">
        <v>7</v>
      </c>
      <c r="N28" s="9"/>
      <c r="O28" s="9" t="s">
        <v>6</v>
      </c>
      <c r="P28" s="9"/>
      <c r="Q28" s="9"/>
      <c r="R28" s="9"/>
      <c r="S28" s="9" t="s">
        <v>5</v>
      </c>
      <c r="T28" s="9">
        <v>112.8</v>
      </c>
      <c r="U28" s="9"/>
      <c r="V28" s="9" t="s">
        <v>125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 t="s">
        <v>124</v>
      </c>
      <c r="AI28" s="10" t="s">
        <v>123</v>
      </c>
      <c r="AJ28" s="10" t="s">
        <v>122</v>
      </c>
      <c r="AK28" s="11">
        <v>42194</v>
      </c>
      <c r="AL28" s="11">
        <v>44021</v>
      </c>
      <c r="AM28" s="9" t="s">
        <v>2</v>
      </c>
      <c r="AN28" s="9" t="s">
        <v>47</v>
      </c>
      <c r="AO28" s="9" t="s">
        <v>0</v>
      </c>
      <c r="AP28" s="9">
        <v>1034</v>
      </c>
      <c r="AQ28" s="11">
        <v>42951</v>
      </c>
    </row>
    <row r="29" spans="1:43" s="13" customFormat="1" ht="67.5" customHeight="1" x14ac:dyDescent="0.2">
      <c r="A29" s="8">
        <v>18</v>
      </c>
      <c r="B29" s="9"/>
      <c r="C29" s="9" t="s">
        <v>121</v>
      </c>
      <c r="D29" s="9" t="s">
        <v>11</v>
      </c>
      <c r="E29" s="9" t="s">
        <v>43</v>
      </c>
      <c r="F29" s="9" t="s">
        <v>223</v>
      </c>
      <c r="G29" s="9" t="s">
        <v>117</v>
      </c>
      <c r="H29" s="9" t="s">
        <v>116</v>
      </c>
      <c r="I29" s="9"/>
      <c r="J29" s="9"/>
      <c r="K29" s="9" t="s">
        <v>51</v>
      </c>
      <c r="L29" s="9" t="s">
        <v>120</v>
      </c>
      <c r="M29" s="9">
        <v>9</v>
      </c>
      <c r="N29" s="9"/>
      <c r="O29" s="9" t="s">
        <v>6</v>
      </c>
      <c r="P29" s="9"/>
      <c r="Q29" s="9"/>
      <c r="R29" s="9"/>
      <c r="S29" s="9" t="s">
        <v>5</v>
      </c>
      <c r="T29" s="9">
        <v>43.7</v>
      </c>
      <c r="U29" s="9"/>
      <c r="V29" s="9" t="s">
        <v>119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10"/>
      <c r="AK29" s="11"/>
      <c r="AL29" s="11"/>
      <c r="AM29" s="9" t="s">
        <v>2</v>
      </c>
      <c r="AN29" s="9" t="s">
        <v>47</v>
      </c>
      <c r="AO29" s="9" t="s">
        <v>0</v>
      </c>
      <c r="AP29" s="9">
        <v>1034</v>
      </c>
      <c r="AQ29" s="11">
        <v>42951</v>
      </c>
    </row>
    <row r="30" spans="1:43" s="13" customFormat="1" ht="66" customHeight="1" x14ac:dyDescent="0.2">
      <c r="A30" s="8">
        <v>19</v>
      </c>
      <c r="B30" s="9"/>
      <c r="C30" s="9" t="s">
        <v>118</v>
      </c>
      <c r="D30" s="9" t="s">
        <v>11</v>
      </c>
      <c r="E30" s="9" t="s">
        <v>43</v>
      </c>
      <c r="F30" s="9" t="s">
        <v>223</v>
      </c>
      <c r="G30" s="9" t="s">
        <v>117</v>
      </c>
      <c r="H30" s="9" t="s">
        <v>116</v>
      </c>
      <c r="I30" s="9"/>
      <c r="J30" s="9"/>
      <c r="K30" s="9" t="s">
        <v>51</v>
      </c>
      <c r="L30" s="9" t="s">
        <v>115</v>
      </c>
      <c r="M30" s="9">
        <v>26</v>
      </c>
      <c r="N30" s="9"/>
      <c r="O30" s="9" t="s">
        <v>6</v>
      </c>
      <c r="P30" s="9"/>
      <c r="Q30" s="9"/>
      <c r="R30" s="9"/>
      <c r="S30" s="9" t="s">
        <v>5</v>
      </c>
      <c r="T30" s="9">
        <v>50.3</v>
      </c>
      <c r="U30" s="9"/>
      <c r="V30" s="9" t="s">
        <v>114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 t="s">
        <v>113</v>
      </c>
      <c r="AI30" s="10" t="s">
        <v>112</v>
      </c>
      <c r="AJ30" s="10" t="s">
        <v>111</v>
      </c>
      <c r="AK30" s="11">
        <v>42186</v>
      </c>
      <c r="AL30" s="11">
        <v>44013</v>
      </c>
      <c r="AM30" s="9" t="s">
        <v>2</v>
      </c>
      <c r="AN30" s="9" t="s">
        <v>47</v>
      </c>
      <c r="AO30" s="9" t="s">
        <v>0</v>
      </c>
      <c r="AP30" s="9">
        <v>1034</v>
      </c>
      <c r="AQ30" s="11">
        <v>42951</v>
      </c>
    </row>
    <row r="31" spans="1:43" s="13" customFormat="1" ht="60" customHeight="1" x14ac:dyDescent="0.2">
      <c r="A31" s="8">
        <v>20</v>
      </c>
      <c r="B31" s="9"/>
      <c r="C31" s="9" t="s">
        <v>110</v>
      </c>
      <c r="D31" s="9" t="s">
        <v>11</v>
      </c>
      <c r="E31" s="9" t="s">
        <v>43</v>
      </c>
      <c r="F31" s="9" t="s">
        <v>109</v>
      </c>
      <c r="G31" s="9" t="s">
        <v>53</v>
      </c>
      <c r="H31" s="9" t="s">
        <v>108</v>
      </c>
      <c r="I31" s="9"/>
      <c r="J31" s="9"/>
      <c r="K31" s="9" t="s">
        <v>51</v>
      </c>
      <c r="L31" s="9" t="s">
        <v>50</v>
      </c>
      <c r="M31" s="9">
        <v>9</v>
      </c>
      <c r="N31" s="9"/>
      <c r="O31" s="9" t="s">
        <v>49</v>
      </c>
      <c r="P31" s="9" t="s">
        <v>107</v>
      </c>
      <c r="Q31" s="9"/>
      <c r="R31" s="9"/>
      <c r="S31" s="9" t="s">
        <v>5</v>
      </c>
      <c r="T31" s="9">
        <v>185.3</v>
      </c>
      <c r="U31" s="9" t="s">
        <v>39</v>
      </c>
      <c r="V31" s="9" t="s">
        <v>48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0"/>
      <c r="AJ31" s="10"/>
      <c r="AK31" s="11"/>
      <c r="AL31" s="11"/>
      <c r="AM31" s="9" t="s">
        <v>2</v>
      </c>
      <c r="AN31" s="9" t="s">
        <v>47</v>
      </c>
      <c r="AO31" s="9" t="s">
        <v>0</v>
      </c>
      <c r="AP31" s="9">
        <v>867</v>
      </c>
      <c r="AQ31" s="11">
        <v>42919</v>
      </c>
    </row>
    <row r="32" spans="1:43" s="13" customFormat="1" ht="59.25" customHeight="1" x14ac:dyDescent="0.2">
      <c r="A32" s="8">
        <v>21</v>
      </c>
      <c r="B32" s="9"/>
      <c r="C32" s="9" t="s">
        <v>102</v>
      </c>
      <c r="D32" s="9" t="s">
        <v>11</v>
      </c>
      <c r="E32" s="9" t="s">
        <v>43</v>
      </c>
      <c r="F32" s="9" t="s">
        <v>101</v>
      </c>
      <c r="G32" s="9"/>
      <c r="H32" s="9"/>
      <c r="I32" s="9"/>
      <c r="J32" s="9"/>
      <c r="K32" s="9"/>
      <c r="L32" s="9"/>
      <c r="M32" s="9"/>
      <c r="N32" s="9"/>
      <c r="O32" s="9" t="s">
        <v>41</v>
      </c>
      <c r="P32" s="9" t="s">
        <v>106</v>
      </c>
      <c r="Q32" s="9"/>
      <c r="R32" s="9"/>
      <c r="S32" s="9" t="s">
        <v>5</v>
      </c>
      <c r="T32" s="9">
        <v>759970</v>
      </c>
      <c r="U32" s="9" t="s">
        <v>39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 t="s">
        <v>105</v>
      </c>
      <c r="AI32" s="33" t="s">
        <v>295</v>
      </c>
      <c r="AJ32" s="33" t="s">
        <v>296</v>
      </c>
      <c r="AK32" s="34">
        <v>42036</v>
      </c>
      <c r="AL32" s="34">
        <v>45688</v>
      </c>
      <c r="AM32" s="14" t="s">
        <v>2</v>
      </c>
      <c r="AN32" s="9" t="s">
        <v>47</v>
      </c>
      <c r="AO32" s="9" t="s">
        <v>0</v>
      </c>
      <c r="AP32" s="9">
        <v>867</v>
      </c>
      <c r="AQ32" s="11">
        <v>42919</v>
      </c>
    </row>
    <row r="33" spans="1:43" s="13" customFormat="1" ht="60.75" customHeight="1" x14ac:dyDescent="0.2">
      <c r="A33" s="8">
        <v>22</v>
      </c>
      <c r="B33" s="15"/>
      <c r="C33" s="9" t="s">
        <v>102</v>
      </c>
      <c r="D33" s="9" t="s">
        <v>11</v>
      </c>
      <c r="E33" s="9" t="s">
        <v>43</v>
      </c>
      <c r="F33" s="9" t="s">
        <v>101</v>
      </c>
      <c r="G33" s="9"/>
      <c r="H33" s="9"/>
      <c r="I33" s="9"/>
      <c r="J33" s="9"/>
      <c r="K33" s="9"/>
      <c r="L33" s="9"/>
      <c r="M33" s="9"/>
      <c r="N33" s="9"/>
      <c r="O33" s="9" t="s">
        <v>41</v>
      </c>
      <c r="P33" s="15" t="s">
        <v>104</v>
      </c>
      <c r="Q33" s="15"/>
      <c r="R33" s="15"/>
      <c r="S33" s="15" t="s">
        <v>5</v>
      </c>
      <c r="T33" s="9">
        <v>3992695</v>
      </c>
      <c r="U33" s="15" t="s">
        <v>39</v>
      </c>
      <c r="V33" s="15"/>
      <c r="W33" s="15"/>
      <c r="X33" s="15"/>
      <c r="Y33" s="15"/>
      <c r="Z33" s="15"/>
      <c r="AA33" s="15"/>
      <c r="AB33" s="15"/>
      <c r="AC33" s="15"/>
      <c r="AD33" s="16"/>
      <c r="AE33" s="15"/>
      <c r="AF33" s="15"/>
      <c r="AG33" s="15"/>
      <c r="AH33" s="15" t="s">
        <v>103</v>
      </c>
      <c r="AI33" s="16" t="s">
        <v>297</v>
      </c>
      <c r="AJ33" s="16" t="s">
        <v>298</v>
      </c>
      <c r="AK33" s="35">
        <v>43024</v>
      </c>
      <c r="AL33" s="35">
        <v>46675</v>
      </c>
      <c r="AM33" s="14" t="s">
        <v>2</v>
      </c>
      <c r="AN33" s="9" t="s">
        <v>47</v>
      </c>
      <c r="AO33" s="9" t="s">
        <v>0</v>
      </c>
      <c r="AP33" s="9">
        <v>867</v>
      </c>
      <c r="AQ33" s="11">
        <v>42919</v>
      </c>
    </row>
    <row r="34" spans="1:43" s="13" customFormat="1" ht="65.25" customHeight="1" x14ac:dyDescent="0.2">
      <c r="A34" s="8">
        <v>23</v>
      </c>
      <c r="B34" s="15"/>
      <c r="C34" s="9" t="s">
        <v>100</v>
      </c>
      <c r="D34" s="9" t="s">
        <v>11</v>
      </c>
      <c r="E34" s="9" t="s">
        <v>43</v>
      </c>
      <c r="F34" s="9" t="s">
        <v>99</v>
      </c>
      <c r="G34" s="15"/>
      <c r="H34" s="15"/>
      <c r="I34" s="15"/>
      <c r="J34" s="15"/>
      <c r="K34" s="15"/>
      <c r="L34" s="15"/>
      <c r="M34" s="15"/>
      <c r="N34" s="15"/>
      <c r="O34" s="15" t="s">
        <v>41</v>
      </c>
      <c r="P34" s="15" t="s">
        <v>98</v>
      </c>
      <c r="Q34" s="15"/>
      <c r="R34" s="15"/>
      <c r="S34" s="15" t="s">
        <v>5</v>
      </c>
      <c r="T34" s="9">
        <v>93986</v>
      </c>
      <c r="U34" s="15" t="s">
        <v>39</v>
      </c>
      <c r="V34" s="15"/>
      <c r="W34" s="15"/>
      <c r="X34" s="15"/>
      <c r="Y34" s="15"/>
      <c r="Z34" s="15"/>
      <c r="AA34" s="15"/>
      <c r="AB34" s="15"/>
      <c r="AC34" s="15"/>
      <c r="AD34" s="16"/>
      <c r="AE34" s="15"/>
      <c r="AF34" s="15"/>
      <c r="AG34" s="15"/>
      <c r="AH34" s="15" t="s">
        <v>97</v>
      </c>
      <c r="AI34" s="16" t="s">
        <v>299</v>
      </c>
      <c r="AJ34" s="16" t="s">
        <v>300</v>
      </c>
      <c r="AK34" s="35">
        <v>42767</v>
      </c>
      <c r="AL34" s="35">
        <v>44592</v>
      </c>
      <c r="AM34" s="14" t="s">
        <v>2</v>
      </c>
      <c r="AN34" s="9" t="s">
        <v>47</v>
      </c>
      <c r="AO34" s="9" t="s">
        <v>0</v>
      </c>
      <c r="AP34" s="9">
        <v>867</v>
      </c>
      <c r="AQ34" s="11">
        <v>42919</v>
      </c>
    </row>
    <row r="35" spans="1:43" s="13" customFormat="1" ht="65.25" customHeight="1" x14ac:dyDescent="0.2">
      <c r="A35" s="8">
        <v>24</v>
      </c>
      <c r="B35" s="15"/>
      <c r="C35" s="15" t="s">
        <v>96</v>
      </c>
      <c r="D35" s="9" t="s">
        <v>11</v>
      </c>
      <c r="E35" s="9" t="s">
        <v>43</v>
      </c>
      <c r="F35" s="15" t="s">
        <v>92</v>
      </c>
      <c r="G35" s="15" t="s">
        <v>53</v>
      </c>
      <c r="H35" s="15" t="s">
        <v>95</v>
      </c>
      <c r="I35" s="15"/>
      <c r="J35" s="15"/>
      <c r="K35" s="15" t="s">
        <v>51</v>
      </c>
      <c r="L35" s="15" t="s">
        <v>94</v>
      </c>
      <c r="M35" s="15">
        <v>33</v>
      </c>
      <c r="N35" s="15"/>
      <c r="O35" s="15" t="s">
        <v>6</v>
      </c>
      <c r="P35" s="15"/>
      <c r="Q35" s="15"/>
      <c r="R35" s="15"/>
      <c r="S35" s="15" t="s">
        <v>5</v>
      </c>
      <c r="T35" s="9">
        <v>120</v>
      </c>
      <c r="U35" s="15" t="s">
        <v>39</v>
      </c>
      <c r="V35" s="15" t="s">
        <v>85</v>
      </c>
      <c r="W35" s="15"/>
      <c r="X35" s="15"/>
      <c r="Y35" s="15"/>
      <c r="Z35" s="15"/>
      <c r="AA35" s="15"/>
      <c r="AB35" s="15"/>
      <c r="AC35" s="15"/>
      <c r="AD35" s="16"/>
      <c r="AE35" s="15"/>
      <c r="AF35" s="15"/>
      <c r="AG35" s="15"/>
      <c r="AH35" s="15"/>
      <c r="AI35" s="15"/>
      <c r="AJ35" s="15"/>
      <c r="AK35" s="15"/>
      <c r="AL35" s="15"/>
      <c r="AM35" s="14" t="s">
        <v>2</v>
      </c>
      <c r="AN35" s="9" t="s">
        <v>47</v>
      </c>
      <c r="AO35" s="9" t="s">
        <v>0</v>
      </c>
      <c r="AP35" s="9">
        <v>867</v>
      </c>
      <c r="AQ35" s="11">
        <v>42919</v>
      </c>
    </row>
    <row r="36" spans="1:43" s="13" customFormat="1" ht="56.25" x14ac:dyDescent="0.2">
      <c r="A36" s="8">
        <v>25</v>
      </c>
      <c r="B36" s="15"/>
      <c r="C36" s="15" t="s">
        <v>93</v>
      </c>
      <c r="D36" s="9" t="s">
        <v>11</v>
      </c>
      <c r="E36" s="9" t="s">
        <v>43</v>
      </c>
      <c r="F36" s="15" t="s">
        <v>92</v>
      </c>
      <c r="G36" s="15" t="s">
        <v>59</v>
      </c>
      <c r="H36" s="15" t="s">
        <v>91</v>
      </c>
      <c r="I36" s="15"/>
      <c r="J36" s="15"/>
      <c r="K36" s="15" t="s">
        <v>51</v>
      </c>
      <c r="L36" s="15" t="s">
        <v>50</v>
      </c>
      <c r="M36" s="15">
        <v>54</v>
      </c>
      <c r="N36" s="15"/>
      <c r="O36" s="15" t="s">
        <v>6</v>
      </c>
      <c r="P36" s="15"/>
      <c r="Q36" s="15"/>
      <c r="R36" s="15"/>
      <c r="S36" s="15" t="s">
        <v>5</v>
      </c>
      <c r="T36" s="9">
        <v>95</v>
      </c>
      <c r="U36" s="15" t="s">
        <v>39</v>
      </c>
      <c r="V36" s="15" t="s">
        <v>85</v>
      </c>
      <c r="W36" s="15"/>
      <c r="X36" s="15"/>
      <c r="Y36" s="15"/>
      <c r="Z36" s="15"/>
      <c r="AA36" s="15"/>
      <c r="AB36" s="15"/>
      <c r="AC36" s="15"/>
      <c r="AD36" s="16"/>
      <c r="AE36" s="15"/>
      <c r="AF36" s="15"/>
      <c r="AG36" s="15"/>
      <c r="AH36" s="15"/>
      <c r="AI36" s="15"/>
      <c r="AJ36" s="15"/>
      <c r="AK36" s="15"/>
      <c r="AL36" s="15"/>
      <c r="AM36" s="14" t="s">
        <v>2</v>
      </c>
      <c r="AN36" s="9" t="s">
        <v>47</v>
      </c>
      <c r="AO36" s="9" t="s">
        <v>0</v>
      </c>
      <c r="AP36" s="9">
        <v>867</v>
      </c>
      <c r="AQ36" s="11">
        <v>42919</v>
      </c>
    </row>
    <row r="37" spans="1:43" s="13" customFormat="1" ht="56.25" x14ac:dyDescent="0.2">
      <c r="A37" s="8">
        <v>26</v>
      </c>
      <c r="B37" s="15"/>
      <c r="C37" s="15" t="s">
        <v>90</v>
      </c>
      <c r="D37" s="9" t="s">
        <v>11</v>
      </c>
      <c r="E37" s="9" t="s">
        <v>43</v>
      </c>
      <c r="F37" s="15" t="s">
        <v>89</v>
      </c>
      <c r="G37" s="15" t="s">
        <v>59</v>
      </c>
      <c r="H37" s="15" t="s">
        <v>88</v>
      </c>
      <c r="I37" s="15"/>
      <c r="J37" s="15"/>
      <c r="K37" s="15" t="s">
        <v>51</v>
      </c>
      <c r="L37" s="15" t="s">
        <v>87</v>
      </c>
      <c r="M37" s="15">
        <v>4</v>
      </c>
      <c r="N37" s="15"/>
      <c r="O37" s="15" t="s">
        <v>6</v>
      </c>
      <c r="P37" s="15" t="s">
        <v>86</v>
      </c>
      <c r="Q37" s="15"/>
      <c r="R37" s="15"/>
      <c r="S37" s="15" t="s">
        <v>5</v>
      </c>
      <c r="T37" s="9">
        <v>227.6</v>
      </c>
      <c r="U37" s="15" t="s">
        <v>39</v>
      </c>
      <c r="V37" s="15" t="s">
        <v>85</v>
      </c>
      <c r="W37" s="15"/>
      <c r="X37" s="15"/>
      <c r="Y37" s="15"/>
      <c r="Z37" s="15"/>
      <c r="AA37" s="15"/>
      <c r="AB37" s="15"/>
      <c r="AC37" s="15"/>
      <c r="AD37" s="16"/>
      <c r="AE37" s="15"/>
      <c r="AF37" s="15"/>
      <c r="AG37" s="15"/>
      <c r="AH37" s="15"/>
      <c r="AI37" s="15"/>
      <c r="AJ37" s="15"/>
      <c r="AK37" s="15"/>
      <c r="AL37" s="15"/>
      <c r="AM37" s="14" t="s">
        <v>2</v>
      </c>
      <c r="AN37" s="9" t="s">
        <v>47</v>
      </c>
      <c r="AO37" s="9" t="s">
        <v>0</v>
      </c>
      <c r="AP37" s="9">
        <v>867</v>
      </c>
      <c r="AQ37" s="11">
        <v>42919</v>
      </c>
    </row>
    <row r="38" spans="1:43" s="13" customFormat="1" ht="63" customHeight="1" x14ac:dyDescent="0.2">
      <c r="A38" s="8">
        <v>27</v>
      </c>
      <c r="B38" s="15"/>
      <c r="C38" s="9" t="s">
        <v>66</v>
      </c>
      <c r="D38" s="9" t="s">
        <v>11</v>
      </c>
      <c r="E38" s="9" t="s">
        <v>43</v>
      </c>
      <c r="F38" s="15" t="s">
        <v>70</v>
      </c>
      <c r="G38" s="15"/>
      <c r="H38" s="15"/>
      <c r="I38" s="15"/>
      <c r="J38" s="15"/>
      <c r="K38" s="15"/>
      <c r="L38" s="15"/>
      <c r="M38" s="15"/>
      <c r="N38" s="15"/>
      <c r="O38" s="15" t="s">
        <v>41</v>
      </c>
      <c r="P38" s="15" t="s">
        <v>84</v>
      </c>
      <c r="Q38" s="15"/>
      <c r="R38" s="15"/>
      <c r="S38" s="15" t="s">
        <v>5</v>
      </c>
      <c r="T38" s="9">
        <v>1074145</v>
      </c>
      <c r="U38" s="15" t="s">
        <v>39</v>
      </c>
      <c r="V38" s="15"/>
      <c r="W38" s="15"/>
      <c r="X38" s="15"/>
      <c r="Y38" s="15"/>
      <c r="Z38" s="15"/>
      <c r="AA38" s="15"/>
      <c r="AB38" s="15"/>
      <c r="AC38" s="15"/>
      <c r="AD38" s="16"/>
      <c r="AE38" s="15"/>
      <c r="AF38" s="15"/>
      <c r="AG38" s="15"/>
      <c r="AH38" s="15" t="s">
        <v>73</v>
      </c>
      <c r="AI38" s="16" t="s">
        <v>301</v>
      </c>
      <c r="AJ38" s="16" t="s">
        <v>302</v>
      </c>
      <c r="AK38" s="35">
        <v>44022</v>
      </c>
      <c r="AL38" s="35">
        <v>51326</v>
      </c>
      <c r="AM38" s="14" t="s">
        <v>2</v>
      </c>
      <c r="AN38" s="9" t="s">
        <v>47</v>
      </c>
      <c r="AO38" s="9" t="s">
        <v>0</v>
      </c>
      <c r="AP38" s="9">
        <v>867</v>
      </c>
      <c r="AQ38" s="11">
        <v>42919</v>
      </c>
    </row>
    <row r="39" spans="1:43" s="13" customFormat="1" ht="64.5" customHeight="1" x14ac:dyDescent="0.2">
      <c r="A39" s="8">
        <v>28</v>
      </c>
      <c r="B39" s="15"/>
      <c r="C39" s="9" t="s">
        <v>66</v>
      </c>
      <c r="D39" s="9" t="s">
        <v>11</v>
      </c>
      <c r="E39" s="9" t="s">
        <v>43</v>
      </c>
      <c r="F39" s="15" t="s">
        <v>70</v>
      </c>
      <c r="G39" s="15"/>
      <c r="H39" s="15"/>
      <c r="I39" s="15"/>
      <c r="J39" s="15"/>
      <c r="K39" s="15"/>
      <c r="L39" s="15"/>
      <c r="M39" s="15"/>
      <c r="N39" s="15"/>
      <c r="O39" s="15" t="s">
        <v>41</v>
      </c>
      <c r="P39" s="15" t="s">
        <v>83</v>
      </c>
      <c r="Q39" s="15"/>
      <c r="R39" s="15"/>
      <c r="S39" s="15" t="s">
        <v>5</v>
      </c>
      <c r="T39" s="9">
        <v>286678</v>
      </c>
      <c r="U39" s="15" t="s">
        <v>39</v>
      </c>
      <c r="V39" s="15"/>
      <c r="W39" s="15"/>
      <c r="X39" s="15"/>
      <c r="Y39" s="15"/>
      <c r="Z39" s="15"/>
      <c r="AA39" s="15"/>
      <c r="AB39" s="15"/>
      <c r="AC39" s="15"/>
      <c r="AD39" s="16"/>
      <c r="AE39" s="15"/>
      <c r="AF39" s="15"/>
      <c r="AG39" s="15"/>
      <c r="AH39" s="15"/>
      <c r="AI39" s="16"/>
      <c r="AJ39" s="16"/>
      <c r="AK39" s="35"/>
      <c r="AL39" s="35"/>
      <c r="AM39" s="14" t="s">
        <v>2</v>
      </c>
      <c r="AN39" s="9" t="s">
        <v>47</v>
      </c>
      <c r="AO39" s="9" t="s">
        <v>0</v>
      </c>
      <c r="AP39" s="9">
        <v>867</v>
      </c>
      <c r="AQ39" s="11">
        <v>42919</v>
      </c>
    </row>
    <row r="40" spans="1:43" s="13" customFormat="1" ht="60.75" customHeight="1" x14ac:dyDescent="0.2">
      <c r="A40" s="8">
        <v>29</v>
      </c>
      <c r="B40" s="15"/>
      <c r="C40" s="9" t="s">
        <v>66</v>
      </c>
      <c r="D40" s="9" t="s">
        <v>11</v>
      </c>
      <c r="E40" s="9" t="s">
        <v>43</v>
      </c>
      <c r="F40" s="15" t="s">
        <v>70</v>
      </c>
      <c r="G40" s="15"/>
      <c r="H40" s="15"/>
      <c r="I40" s="15"/>
      <c r="J40" s="15"/>
      <c r="K40" s="15"/>
      <c r="L40" s="15"/>
      <c r="M40" s="15"/>
      <c r="N40" s="15"/>
      <c r="O40" s="15" t="s">
        <v>41</v>
      </c>
      <c r="P40" s="15" t="s">
        <v>82</v>
      </c>
      <c r="Q40" s="15"/>
      <c r="R40" s="15"/>
      <c r="S40" s="15" t="s">
        <v>5</v>
      </c>
      <c r="T40" s="9">
        <v>1085646</v>
      </c>
      <c r="U40" s="15" t="s">
        <v>39</v>
      </c>
      <c r="V40" s="15"/>
      <c r="W40" s="15"/>
      <c r="X40" s="15"/>
      <c r="Y40" s="15"/>
      <c r="Z40" s="15"/>
      <c r="AA40" s="15"/>
      <c r="AB40" s="15"/>
      <c r="AC40" s="15"/>
      <c r="AD40" s="16"/>
      <c r="AE40" s="15"/>
      <c r="AF40" s="15"/>
      <c r="AG40" s="15"/>
      <c r="AH40" s="19" t="s">
        <v>329</v>
      </c>
      <c r="AI40" s="26" t="s">
        <v>330</v>
      </c>
      <c r="AJ40" s="26" t="s">
        <v>331</v>
      </c>
      <c r="AK40" s="35">
        <v>44022</v>
      </c>
      <c r="AL40" s="35">
        <v>47673</v>
      </c>
      <c r="AM40" s="14" t="s">
        <v>2</v>
      </c>
      <c r="AN40" s="9" t="s">
        <v>47</v>
      </c>
      <c r="AO40" s="9" t="s">
        <v>0</v>
      </c>
      <c r="AP40" s="9">
        <v>867</v>
      </c>
      <c r="AQ40" s="11">
        <v>42919</v>
      </c>
    </row>
    <row r="41" spans="1:43" s="13" customFormat="1" ht="69" customHeight="1" x14ac:dyDescent="0.2">
      <c r="A41" s="8">
        <v>30</v>
      </c>
      <c r="B41" s="15"/>
      <c r="C41" s="9" t="s">
        <v>66</v>
      </c>
      <c r="D41" s="9" t="s">
        <v>11</v>
      </c>
      <c r="E41" s="9" t="s">
        <v>43</v>
      </c>
      <c r="F41" s="15" t="s">
        <v>70</v>
      </c>
      <c r="G41" s="15"/>
      <c r="H41" s="15"/>
      <c r="I41" s="15"/>
      <c r="J41" s="15"/>
      <c r="K41" s="15"/>
      <c r="L41" s="15"/>
      <c r="M41" s="15"/>
      <c r="N41" s="15"/>
      <c r="O41" s="15" t="s">
        <v>41</v>
      </c>
      <c r="P41" s="15" t="s">
        <v>81</v>
      </c>
      <c r="Q41" s="15"/>
      <c r="R41" s="15"/>
      <c r="S41" s="15" t="s">
        <v>5</v>
      </c>
      <c r="T41" s="9">
        <v>929003</v>
      </c>
      <c r="U41" s="15" t="s">
        <v>39</v>
      </c>
      <c r="V41" s="15"/>
      <c r="W41" s="15"/>
      <c r="X41" s="15"/>
      <c r="Y41" s="15"/>
      <c r="Z41" s="15"/>
      <c r="AA41" s="15"/>
      <c r="AB41" s="15"/>
      <c r="AC41" s="15"/>
      <c r="AD41" s="16"/>
      <c r="AE41" s="15"/>
      <c r="AF41" s="15"/>
      <c r="AG41" s="15"/>
      <c r="AH41" s="19" t="s">
        <v>329</v>
      </c>
      <c r="AI41" s="26" t="s">
        <v>330</v>
      </c>
      <c r="AJ41" s="26" t="s">
        <v>331</v>
      </c>
      <c r="AK41" s="35">
        <v>44022</v>
      </c>
      <c r="AL41" s="35">
        <v>47673</v>
      </c>
      <c r="AM41" s="14" t="s">
        <v>2</v>
      </c>
      <c r="AN41" s="9" t="s">
        <v>47</v>
      </c>
      <c r="AO41" s="9" t="s">
        <v>0</v>
      </c>
      <c r="AP41" s="9">
        <v>867</v>
      </c>
      <c r="AQ41" s="11">
        <v>42919</v>
      </c>
    </row>
    <row r="42" spans="1:43" s="13" customFormat="1" ht="61.5" customHeight="1" x14ac:dyDescent="0.2">
      <c r="A42" s="8">
        <v>31</v>
      </c>
      <c r="B42" s="15"/>
      <c r="C42" s="9" t="s">
        <v>66</v>
      </c>
      <c r="D42" s="9" t="s">
        <v>11</v>
      </c>
      <c r="E42" s="9" t="s">
        <v>43</v>
      </c>
      <c r="F42" s="15" t="s">
        <v>70</v>
      </c>
      <c r="G42" s="15"/>
      <c r="H42" s="15"/>
      <c r="I42" s="15"/>
      <c r="J42" s="15"/>
      <c r="K42" s="15"/>
      <c r="L42" s="15"/>
      <c r="M42" s="15"/>
      <c r="N42" s="15"/>
      <c r="O42" s="15" t="s">
        <v>41</v>
      </c>
      <c r="P42" s="15" t="s">
        <v>80</v>
      </c>
      <c r="Q42" s="15"/>
      <c r="R42" s="15"/>
      <c r="S42" s="15" t="s">
        <v>5</v>
      </c>
      <c r="T42" s="9">
        <v>2874698</v>
      </c>
      <c r="U42" s="15" t="s">
        <v>39</v>
      </c>
      <c r="V42" s="15"/>
      <c r="W42" s="15"/>
      <c r="X42" s="15"/>
      <c r="Y42" s="15"/>
      <c r="Z42" s="15"/>
      <c r="AA42" s="15"/>
      <c r="AB42" s="15"/>
      <c r="AC42" s="15"/>
      <c r="AD42" s="16"/>
      <c r="AE42" s="15"/>
      <c r="AF42" s="15"/>
      <c r="AG42" s="15"/>
      <c r="AH42" s="15"/>
      <c r="AI42" s="15"/>
      <c r="AJ42" s="15"/>
      <c r="AK42" s="15"/>
      <c r="AL42" s="15"/>
      <c r="AM42" s="14" t="s">
        <v>2</v>
      </c>
      <c r="AN42" s="9" t="s">
        <v>47</v>
      </c>
      <c r="AO42" s="9" t="s">
        <v>0</v>
      </c>
      <c r="AP42" s="9">
        <v>867</v>
      </c>
      <c r="AQ42" s="11">
        <v>42919</v>
      </c>
    </row>
    <row r="43" spans="1:43" s="13" customFormat="1" ht="48" customHeight="1" x14ac:dyDescent="0.2">
      <c r="A43" s="8">
        <v>32</v>
      </c>
      <c r="B43" s="15"/>
      <c r="C43" s="9" t="s">
        <v>66</v>
      </c>
      <c r="D43" s="9" t="s">
        <v>11</v>
      </c>
      <c r="E43" s="9" t="s">
        <v>43</v>
      </c>
      <c r="F43" s="15" t="s">
        <v>70</v>
      </c>
      <c r="G43" s="15"/>
      <c r="H43" s="15"/>
      <c r="I43" s="15"/>
      <c r="J43" s="15"/>
      <c r="K43" s="15"/>
      <c r="L43" s="15"/>
      <c r="M43" s="15"/>
      <c r="N43" s="15"/>
      <c r="O43" s="15" t="s">
        <v>41</v>
      </c>
      <c r="P43" s="15" t="s">
        <v>79</v>
      </c>
      <c r="Q43" s="15"/>
      <c r="R43" s="15"/>
      <c r="S43" s="15" t="s">
        <v>5</v>
      </c>
      <c r="T43" s="9">
        <v>653205</v>
      </c>
      <c r="U43" s="15" t="s">
        <v>39</v>
      </c>
      <c r="V43" s="15"/>
      <c r="W43" s="15"/>
      <c r="X43" s="15"/>
      <c r="Y43" s="15"/>
      <c r="Z43" s="15"/>
      <c r="AA43" s="15"/>
      <c r="AB43" s="15"/>
      <c r="AC43" s="15"/>
      <c r="AD43" s="16"/>
      <c r="AE43" s="15"/>
      <c r="AF43" s="15"/>
      <c r="AG43" s="15"/>
      <c r="AH43" s="15"/>
      <c r="AI43" s="15"/>
      <c r="AJ43" s="15"/>
      <c r="AK43" s="15"/>
      <c r="AL43" s="15"/>
      <c r="AM43" s="14" t="s">
        <v>2</v>
      </c>
      <c r="AN43" s="9" t="s">
        <v>47</v>
      </c>
      <c r="AO43" s="9" t="s">
        <v>0</v>
      </c>
      <c r="AP43" s="9">
        <v>867</v>
      </c>
      <c r="AQ43" s="11">
        <v>42919</v>
      </c>
    </row>
    <row r="44" spans="1:43" s="13" customFormat="1" ht="51" customHeight="1" x14ac:dyDescent="0.2">
      <c r="A44" s="8">
        <v>33</v>
      </c>
      <c r="B44" s="15"/>
      <c r="C44" s="9" t="s">
        <v>66</v>
      </c>
      <c r="D44" s="9" t="s">
        <v>11</v>
      </c>
      <c r="E44" s="9" t="s">
        <v>43</v>
      </c>
      <c r="F44" s="15" t="s">
        <v>70</v>
      </c>
      <c r="G44" s="15"/>
      <c r="H44" s="15"/>
      <c r="I44" s="15"/>
      <c r="J44" s="15"/>
      <c r="K44" s="15"/>
      <c r="L44" s="15"/>
      <c r="M44" s="15"/>
      <c r="N44" s="15"/>
      <c r="O44" s="15" t="s">
        <v>41</v>
      </c>
      <c r="P44" s="15" t="s">
        <v>78</v>
      </c>
      <c r="Q44" s="15"/>
      <c r="R44" s="15"/>
      <c r="S44" s="15" t="s">
        <v>5</v>
      </c>
      <c r="T44" s="9">
        <v>954041</v>
      </c>
      <c r="U44" s="15" t="s">
        <v>39</v>
      </c>
      <c r="V44" s="15"/>
      <c r="W44" s="15"/>
      <c r="X44" s="15"/>
      <c r="Y44" s="15"/>
      <c r="Z44" s="15"/>
      <c r="AA44" s="15"/>
      <c r="AB44" s="15"/>
      <c r="AC44" s="15"/>
      <c r="AD44" s="16"/>
      <c r="AE44" s="15"/>
      <c r="AF44" s="15"/>
      <c r="AG44" s="15"/>
      <c r="AH44" s="19" t="s">
        <v>332</v>
      </c>
      <c r="AI44" s="26" t="s">
        <v>333</v>
      </c>
      <c r="AJ44" s="26" t="s">
        <v>334</v>
      </c>
      <c r="AK44" s="35">
        <v>44044</v>
      </c>
      <c r="AL44" s="35">
        <v>47695</v>
      </c>
      <c r="AM44" s="14" t="s">
        <v>2</v>
      </c>
      <c r="AN44" s="9" t="s">
        <v>47</v>
      </c>
      <c r="AO44" s="9" t="s">
        <v>0</v>
      </c>
      <c r="AP44" s="9">
        <v>867</v>
      </c>
      <c r="AQ44" s="11">
        <v>42919</v>
      </c>
    </row>
    <row r="45" spans="1:43" s="13" customFormat="1" ht="56.25" x14ac:dyDescent="0.2">
      <c r="A45" s="8">
        <v>34</v>
      </c>
      <c r="B45" s="15"/>
      <c r="C45" s="9" t="s">
        <v>66</v>
      </c>
      <c r="D45" s="9" t="s">
        <v>11</v>
      </c>
      <c r="E45" s="9" t="s">
        <v>43</v>
      </c>
      <c r="F45" s="15" t="s">
        <v>70</v>
      </c>
      <c r="G45" s="15"/>
      <c r="H45" s="15"/>
      <c r="I45" s="15"/>
      <c r="J45" s="15"/>
      <c r="K45" s="15"/>
      <c r="L45" s="15"/>
      <c r="M45" s="15"/>
      <c r="N45" s="15"/>
      <c r="O45" s="15" t="s">
        <v>41</v>
      </c>
      <c r="P45" s="15" t="s">
        <v>77</v>
      </c>
      <c r="Q45" s="15"/>
      <c r="R45" s="15"/>
      <c r="S45" s="15" t="s">
        <v>5</v>
      </c>
      <c r="T45" s="9">
        <v>866657</v>
      </c>
      <c r="U45" s="15" t="s">
        <v>39</v>
      </c>
      <c r="V45" s="15"/>
      <c r="W45" s="15"/>
      <c r="X45" s="15"/>
      <c r="Y45" s="15"/>
      <c r="Z45" s="15"/>
      <c r="AA45" s="15"/>
      <c r="AB45" s="15"/>
      <c r="AC45" s="15"/>
      <c r="AD45" s="16"/>
      <c r="AE45" s="15"/>
      <c r="AF45" s="15"/>
      <c r="AG45" s="15"/>
      <c r="AH45" s="15"/>
      <c r="AI45" s="15"/>
      <c r="AJ45" s="15"/>
      <c r="AK45" s="15"/>
      <c r="AL45" s="15"/>
      <c r="AM45" s="14" t="s">
        <v>2</v>
      </c>
      <c r="AN45" s="9" t="s">
        <v>47</v>
      </c>
      <c r="AO45" s="9" t="s">
        <v>0</v>
      </c>
      <c r="AP45" s="9">
        <v>867</v>
      </c>
      <c r="AQ45" s="11">
        <v>42919</v>
      </c>
    </row>
    <row r="46" spans="1:43" s="13" customFormat="1" ht="72.75" customHeight="1" x14ac:dyDescent="0.2">
      <c r="A46" s="8">
        <v>35</v>
      </c>
      <c r="B46" s="15"/>
      <c r="C46" s="9" t="s">
        <v>66</v>
      </c>
      <c r="D46" s="9" t="s">
        <v>11</v>
      </c>
      <c r="E46" s="9" t="s">
        <v>43</v>
      </c>
      <c r="F46" s="15" t="s">
        <v>70</v>
      </c>
      <c r="G46" s="15"/>
      <c r="H46" s="15"/>
      <c r="I46" s="15"/>
      <c r="J46" s="15"/>
      <c r="K46" s="15"/>
      <c r="L46" s="15"/>
      <c r="M46" s="15"/>
      <c r="N46" s="15"/>
      <c r="O46" s="15" t="s">
        <v>41</v>
      </c>
      <c r="P46" s="15" t="s">
        <v>76</v>
      </c>
      <c r="Q46" s="15"/>
      <c r="R46" s="15"/>
      <c r="S46" s="15" t="s">
        <v>5</v>
      </c>
      <c r="T46" s="9">
        <v>348924</v>
      </c>
      <c r="U46" s="15" t="s">
        <v>39</v>
      </c>
      <c r="V46" s="15"/>
      <c r="W46" s="15"/>
      <c r="X46" s="15"/>
      <c r="Y46" s="15"/>
      <c r="Z46" s="15"/>
      <c r="AA46" s="15"/>
      <c r="AB46" s="15"/>
      <c r="AC46" s="15"/>
      <c r="AD46" s="16"/>
      <c r="AE46" s="15"/>
      <c r="AF46" s="15"/>
      <c r="AG46" s="15"/>
      <c r="AH46" s="15"/>
      <c r="AI46" s="15"/>
      <c r="AJ46" s="15"/>
      <c r="AK46" s="15"/>
      <c r="AL46" s="15"/>
      <c r="AM46" s="14" t="s">
        <v>2</v>
      </c>
      <c r="AN46" s="9" t="s">
        <v>47</v>
      </c>
      <c r="AO46" s="9" t="s">
        <v>0</v>
      </c>
      <c r="AP46" s="9">
        <v>867</v>
      </c>
      <c r="AQ46" s="11">
        <v>42919</v>
      </c>
    </row>
    <row r="47" spans="1:43" s="13" customFormat="1" ht="68.25" customHeight="1" x14ac:dyDescent="0.2">
      <c r="A47" s="8">
        <v>36</v>
      </c>
      <c r="B47" s="15"/>
      <c r="C47" s="9" t="s">
        <v>66</v>
      </c>
      <c r="D47" s="9" t="s">
        <v>11</v>
      </c>
      <c r="E47" s="9" t="s">
        <v>43</v>
      </c>
      <c r="F47" s="15" t="s">
        <v>70</v>
      </c>
      <c r="G47" s="15"/>
      <c r="H47" s="15"/>
      <c r="I47" s="15"/>
      <c r="J47" s="15"/>
      <c r="K47" s="15"/>
      <c r="L47" s="15"/>
      <c r="M47" s="15"/>
      <c r="N47" s="15"/>
      <c r="O47" s="15" t="s">
        <v>41</v>
      </c>
      <c r="P47" s="15" t="s">
        <v>75</v>
      </c>
      <c r="Q47" s="15"/>
      <c r="R47" s="15"/>
      <c r="S47" s="15" t="s">
        <v>5</v>
      </c>
      <c r="T47" s="9">
        <v>1247445</v>
      </c>
      <c r="U47" s="15" t="s">
        <v>39</v>
      </c>
      <c r="V47" s="15"/>
      <c r="W47" s="15"/>
      <c r="X47" s="15"/>
      <c r="Y47" s="15"/>
      <c r="Z47" s="15"/>
      <c r="AA47" s="15"/>
      <c r="AB47" s="15"/>
      <c r="AC47" s="15"/>
      <c r="AD47" s="16"/>
      <c r="AE47" s="15"/>
      <c r="AF47" s="15"/>
      <c r="AG47" s="15"/>
      <c r="AH47" s="15"/>
      <c r="AI47" s="15"/>
      <c r="AJ47" s="15"/>
      <c r="AK47" s="15"/>
      <c r="AL47" s="15"/>
      <c r="AM47" s="14" t="s">
        <v>2</v>
      </c>
      <c r="AN47" s="9" t="s">
        <v>47</v>
      </c>
      <c r="AO47" s="9" t="s">
        <v>0</v>
      </c>
      <c r="AP47" s="9">
        <v>867</v>
      </c>
      <c r="AQ47" s="11">
        <v>42919</v>
      </c>
    </row>
    <row r="48" spans="1:43" s="13" customFormat="1" ht="64.5" customHeight="1" x14ac:dyDescent="0.2">
      <c r="A48" s="8">
        <v>37</v>
      </c>
      <c r="B48" s="15"/>
      <c r="C48" s="9" t="s">
        <v>66</v>
      </c>
      <c r="D48" s="9" t="s">
        <v>11</v>
      </c>
      <c r="E48" s="9" t="s">
        <v>43</v>
      </c>
      <c r="F48" s="15" t="s">
        <v>70</v>
      </c>
      <c r="G48" s="15"/>
      <c r="H48" s="15"/>
      <c r="I48" s="15"/>
      <c r="J48" s="15"/>
      <c r="K48" s="15"/>
      <c r="L48" s="15"/>
      <c r="M48" s="15"/>
      <c r="N48" s="15"/>
      <c r="O48" s="15" t="s">
        <v>41</v>
      </c>
      <c r="P48" s="15" t="s">
        <v>74</v>
      </c>
      <c r="Q48" s="15"/>
      <c r="R48" s="15"/>
      <c r="S48" s="15" t="s">
        <v>5</v>
      </c>
      <c r="T48" s="9">
        <v>201385</v>
      </c>
      <c r="U48" s="15" t="s">
        <v>39</v>
      </c>
      <c r="V48" s="15"/>
      <c r="W48" s="15"/>
      <c r="X48" s="15"/>
      <c r="Y48" s="15"/>
      <c r="Z48" s="15"/>
      <c r="AA48" s="15"/>
      <c r="AB48" s="15"/>
      <c r="AC48" s="15"/>
      <c r="AD48" s="16"/>
      <c r="AE48" s="15"/>
      <c r="AF48" s="15"/>
      <c r="AG48" s="15"/>
      <c r="AH48" s="15"/>
      <c r="AI48" s="15"/>
      <c r="AJ48" s="15"/>
      <c r="AK48" s="15"/>
      <c r="AL48" s="15"/>
      <c r="AM48" s="14" t="s">
        <v>2</v>
      </c>
      <c r="AN48" s="9" t="s">
        <v>47</v>
      </c>
      <c r="AO48" s="9" t="s">
        <v>0</v>
      </c>
      <c r="AP48" s="9">
        <v>867</v>
      </c>
      <c r="AQ48" s="11">
        <v>42919</v>
      </c>
    </row>
    <row r="49" spans="1:43" s="13" customFormat="1" ht="56.25" x14ac:dyDescent="0.2">
      <c r="A49" s="8">
        <v>38</v>
      </c>
      <c r="B49" s="15"/>
      <c r="C49" s="9" t="s">
        <v>66</v>
      </c>
      <c r="D49" s="9" t="s">
        <v>11</v>
      </c>
      <c r="E49" s="9" t="s">
        <v>43</v>
      </c>
      <c r="F49" s="15" t="s">
        <v>70</v>
      </c>
      <c r="G49" s="15"/>
      <c r="H49" s="15"/>
      <c r="I49" s="15"/>
      <c r="J49" s="15"/>
      <c r="K49" s="15"/>
      <c r="L49" s="15"/>
      <c r="M49" s="15"/>
      <c r="N49" s="15"/>
      <c r="O49" s="15" t="s">
        <v>41</v>
      </c>
      <c r="P49" s="15" t="s">
        <v>72</v>
      </c>
      <c r="Q49" s="15"/>
      <c r="R49" s="15"/>
      <c r="S49" s="15" t="s">
        <v>5</v>
      </c>
      <c r="T49" s="9">
        <v>543441</v>
      </c>
      <c r="U49" s="15" t="s">
        <v>39</v>
      </c>
      <c r="V49" s="15"/>
      <c r="W49" s="15"/>
      <c r="X49" s="15"/>
      <c r="Y49" s="15"/>
      <c r="Z49" s="15"/>
      <c r="AA49" s="15"/>
      <c r="AB49" s="15"/>
      <c r="AC49" s="15"/>
      <c r="AD49" s="16"/>
      <c r="AE49" s="15"/>
      <c r="AF49" s="15"/>
      <c r="AG49" s="15"/>
      <c r="AH49" s="15"/>
      <c r="AI49" s="15"/>
      <c r="AJ49" s="15"/>
      <c r="AK49" s="15"/>
      <c r="AL49" s="15"/>
      <c r="AM49" s="14" t="s">
        <v>2</v>
      </c>
      <c r="AN49" s="9" t="s">
        <v>47</v>
      </c>
      <c r="AO49" s="9" t="s">
        <v>0</v>
      </c>
      <c r="AP49" s="9">
        <v>867</v>
      </c>
      <c r="AQ49" s="11">
        <v>42919</v>
      </c>
    </row>
    <row r="50" spans="1:43" s="13" customFormat="1" ht="56.25" x14ac:dyDescent="0.2">
      <c r="A50" s="8">
        <v>39</v>
      </c>
      <c r="B50" s="15"/>
      <c r="C50" s="9" t="s">
        <v>66</v>
      </c>
      <c r="D50" s="9" t="s">
        <v>11</v>
      </c>
      <c r="E50" s="9" t="s">
        <v>43</v>
      </c>
      <c r="F50" s="15" t="s">
        <v>70</v>
      </c>
      <c r="G50" s="15"/>
      <c r="H50" s="15"/>
      <c r="I50" s="15"/>
      <c r="J50" s="15"/>
      <c r="K50" s="15"/>
      <c r="L50" s="15"/>
      <c r="M50" s="15"/>
      <c r="N50" s="15"/>
      <c r="O50" s="15" t="s">
        <v>41</v>
      </c>
      <c r="P50" s="15" t="s">
        <v>71</v>
      </c>
      <c r="Q50" s="15"/>
      <c r="R50" s="15"/>
      <c r="S50" s="15" t="s">
        <v>5</v>
      </c>
      <c r="T50" s="9">
        <v>522918</v>
      </c>
      <c r="U50" s="15" t="s">
        <v>39</v>
      </c>
      <c r="V50" s="15"/>
      <c r="W50" s="15"/>
      <c r="X50" s="15"/>
      <c r="Y50" s="15"/>
      <c r="Z50" s="15"/>
      <c r="AA50" s="15"/>
      <c r="AB50" s="15"/>
      <c r="AC50" s="15"/>
      <c r="AD50" s="16"/>
      <c r="AE50" s="15"/>
      <c r="AF50" s="15"/>
      <c r="AG50" s="15"/>
      <c r="AH50" s="15"/>
      <c r="AI50" s="16"/>
      <c r="AJ50" s="16"/>
      <c r="AK50" s="35"/>
      <c r="AL50" s="35"/>
      <c r="AM50" s="14" t="s">
        <v>2</v>
      </c>
      <c r="AN50" s="9" t="s">
        <v>47</v>
      </c>
      <c r="AO50" s="9" t="s">
        <v>0</v>
      </c>
      <c r="AP50" s="9">
        <v>867</v>
      </c>
      <c r="AQ50" s="11">
        <v>42919</v>
      </c>
    </row>
    <row r="51" spans="1:43" s="13" customFormat="1" ht="65.25" customHeight="1" x14ac:dyDescent="0.2">
      <c r="A51" s="8">
        <v>40</v>
      </c>
      <c r="B51" s="15"/>
      <c r="C51" s="9" t="s">
        <v>66</v>
      </c>
      <c r="D51" s="9" t="s">
        <v>11</v>
      </c>
      <c r="E51" s="9" t="s">
        <v>43</v>
      </c>
      <c r="F51" s="15" t="s">
        <v>70</v>
      </c>
      <c r="G51" s="15"/>
      <c r="H51" s="15"/>
      <c r="I51" s="15"/>
      <c r="J51" s="15"/>
      <c r="K51" s="15"/>
      <c r="L51" s="15"/>
      <c r="M51" s="15"/>
      <c r="N51" s="15"/>
      <c r="O51" s="15" t="s">
        <v>41</v>
      </c>
      <c r="P51" s="15" t="s">
        <v>69</v>
      </c>
      <c r="Q51" s="15"/>
      <c r="R51" s="15"/>
      <c r="S51" s="15" t="s">
        <v>5</v>
      </c>
      <c r="T51" s="9">
        <v>471879</v>
      </c>
      <c r="U51" s="15" t="s">
        <v>39</v>
      </c>
      <c r="V51" s="15"/>
      <c r="W51" s="15"/>
      <c r="X51" s="15"/>
      <c r="Y51" s="15"/>
      <c r="Z51" s="15"/>
      <c r="AA51" s="15"/>
      <c r="AB51" s="15"/>
      <c r="AC51" s="15"/>
      <c r="AD51" s="16"/>
      <c r="AE51" s="15"/>
      <c r="AF51" s="15"/>
      <c r="AG51" s="15"/>
      <c r="AH51" s="15"/>
      <c r="AI51" s="15"/>
      <c r="AJ51" s="15"/>
      <c r="AK51" s="15"/>
      <c r="AL51" s="15"/>
      <c r="AM51" s="14" t="s">
        <v>2</v>
      </c>
      <c r="AN51" s="9" t="s">
        <v>47</v>
      </c>
      <c r="AO51" s="9" t="s">
        <v>0</v>
      </c>
      <c r="AP51" s="9">
        <v>867</v>
      </c>
      <c r="AQ51" s="11">
        <v>42919</v>
      </c>
    </row>
    <row r="52" spans="1:43" s="13" customFormat="1" ht="63.75" customHeight="1" x14ac:dyDescent="0.2">
      <c r="A52" s="8">
        <v>41</v>
      </c>
      <c r="B52" s="15"/>
      <c r="C52" s="9" t="s">
        <v>46</v>
      </c>
      <c r="D52" s="9" t="s">
        <v>11</v>
      </c>
      <c r="E52" s="9" t="s">
        <v>43</v>
      </c>
      <c r="F52" s="15" t="s">
        <v>42</v>
      </c>
      <c r="G52" s="15"/>
      <c r="H52" s="15"/>
      <c r="I52" s="15"/>
      <c r="J52" s="15"/>
      <c r="K52" s="15"/>
      <c r="L52" s="15"/>
      <c r="M52" s="15"/>
      <c r="N52" s="15"/>
      <c r="O52" s="15" t="s">
        <v>41</v>
      </c>
      <c r="P52" s="15" t="s">
        <v>68</v>
      </c>
      <c r="Q52" s="15"/>
      <c r="R52" s="15"/>
      <c r="S52" s="15" t="s">
        <v>5</v>
      </c>
      <c r="T52" s="9">
        <v>432064</v>
      </c>
      <c r="U52" s="15" t="s">
        <v>39</v>
      </c>
      <c r="V52" s="15"/>
      <c r="W52" s="15"/>
      <c r="X52" s="15"/>
      <c r="Y52" s="15"/>
      <c r="Z52" s="15"/>
      <c r="AA52" s="15"/>
      <c r="AB52" s="15"/>
      <c r="AC52" s="15"/>
      <c r="AD52" s="16"/>
      <c r="AE52" s="15"/>
      <c r="AF52" s="15"/>
      <c r="AG52" s="15"/>
      <c r="AH52" s="15"/>
      <c r="AI52" s="15"/>
      <c r="AJ52" s="15"/>
      <c r="AK52" s="15"/>
      <c r="AL52" s="15"/>
      <c r="AM52" s="14" t="s">
        <v>2</v>
      </c>
      <c r="AN52" s="9" t="s">
        <v>47</v>
      </c>
      <c r="AO52" s="9" t="s">
        <v>0</v>
      </c>
      <c r="AP52" s="9">
        <v>867</v>
      </c>
      <c r="AQ52" s="11">
        <v>42919</v>
      </c>
    </row>
    <row r="53" spans="1:43" s="13" customFormat="1" ht="63" customHeight="1" x14ac:dyDescent="0.2">
      <c r="A53" s="8">
        <v>42</v>
      </c>
      <c r="B53" s="15"/>
      <c r="C53" s="9" t="s">
        <v>46</v>
      </c>
      <c r="D53" s="9" t="s">
        <v>11</v>
      </c>
      <c r="E53" s="9" t="s">
        <v>43</v>
      </c>
      <c r="F53" s="15" t="s">
        <v>42</v>
      </c>
      <c r="G53" s="15"/>
      <c r="H53" s="15"/>
      <c r="I53" s="15"/>
      <c r="J53" s="15"/>
      <c r="K53" s="15"/>
      <c r="L53" s="15"/>
      <c r="M53" s="15"/>
      <c r="N53" s="15"/>
      <c r="O53" s="15" t="s">
        <v>41</v>
      </c>
      <c r="P53" s="15" t="s">
        <v>67</v>
      </c>
      <c r="Q53" s="15"/>
      <c r="R53" s="15"/>
      <c r="S53" s="15" t="s">
        <v>5</v>
      </c>
      <c r="T53" s="9">
        <v>1072339</v>
      </c>
      <c r="U53" s="15" t="s">
        <v>39</v>
      </c>
      <c r="V53" s="15"/>
      <c r="W53" s="15"/>
      <c r="X53" s="15"/>
      <c r="Y53" s="15"/>
      <c r="Z53" s="15"/>
      <c r="AA53" s="15"/>
      <c r="AB53" s="15"/>
      <c r="AC53" s="15"/>
      <c r="AD53" s="16"/>
      <c r="AE53" s="15"/>
      <c r="AF53" s="15"/>
      <c r="AG53" s="15"/>
      <c r="AH53" s="22" t="s">
        <v>335</v>
      </c>
      <c r="AI53" s="25" t="s">
        <v>336</v>
      </c>
      <c r="AJ53" s="22">
        <v>25551374300</v>
      </c>
      <c r="AK53" s="23">
        <v>44002</v>
      </c>
      <c r="AL53" s="23">
        <v>47653</v>
      </c>
      <c r="AM53" s="14" t="s">
        <v>2</v>
      </c>
      <c r="AN53" s="9" t="s">
        <v>47</v>
      </c>
      <c r="AO53" s="9" t="s">
        <v>0</v>
      </c>
      <c r="AP53" s="9">
        <v>867</v>
      </c>
      <c r="AQ53" s="11">
        <v>42919</v>
      </c>
    </row>
    <row r="54" spans="1:43" s="13" customFormat="1" ht="68.25" customHeight="1" x14ac:dyDescent="0.2">
      <c r="A54" s="8">
        <v>43</v>
      </c>
      <c r="B54" s="15"/>
      <c r="C54" s="9" t="s">
        <v>65</v>
      </c>
      <c r="D54" s="9" t="s">
        <v>11</v>
      </c>
      <c r="E54" s="9" t="s">
        <v>43</v>
      </c>
      <c r="F54" s="15" t="s">
        <v>64</v>
      </c>
      <c r="G54" s="15"/>
      <c r="H54" s="15"/>
      <c r="I54" s="15"/>
      <c r="J54" s="15"/>
      <c r="K54" s="15"/>
      <c r="L54" s="15"/>
      <c r="M54" s="15"/>
      <c r="N54" s="15"/>
      <c r="O54" s="15" t="s">
        <v>41</v>
      </c>
      <c r="P54" s="15" t="s">
        <v>63</v>
      </c>
      <c r="Q54" s="15"/>
      <c r="R54" s="15"/>
      <c r="S54" s="15" t="s">
        <v>5</v>
      </c>
      <c r="T54" s="9">
        <v>220777</v>
      </c>
      <c r="U54" s="15" t="s">
        <v>39</v>
      </c>
      <c r="V54" s="15"/>
      <c r="W54" s="15"/>
      <c r="X54" s="15"/>
      <c r="Y54" s="15"/>
      <c r="Z54" s="15"/>
      <c r="AA54" s="15"/>
      <c r="AB54" s="15"/>
      <c r="AC54" s="15"/>
      <c r="AD54" s="16"/>
      <c r="AE54" s="15"/>
      <c r="AF54" s="15"/>
      <c r="AG54" s="15"/>
      <c r="AH54" s="15" t="s">
        <v>62</v>
      </c>
      <c r="AI54" s="16" t="s">
        <v>303</v>
      </c>
      <c r="AJ54" s="16" t="s">
        <v>304</v>
      </c>
      <c r="AK54" s="35">
        <v>41021</v>
      </c>
      <c r="AL54" s="35">
        <v>46500</v>
      </c>
      <c r="AM54" s="14" t="s">
        <v>2</v>
      </c>
      <c r="AN54" s="9" t="s">
        <v>47</v>
      </c>
      <c r="AO54" s="9" t="s">
        <v>0</v>
      </c>
      <c r="AP54" s="9">
        <v>867</v>
      </c>
      <c r="AQ54" s="11">
        <v>42919</v>
      </c>
    </row>
    <row r="55" spans="1:43" s="13" customFormat="1" ht="56.25" x14ac:dyDescent="0.2">
      <c r="A55" s="8">
        <v>44</v>
      </c>
      <c r="B55" s="15"/>
      <c r="C55" s="9" t="s">
        <v>61</v>
      </c>
      <c r="D55" s="9" t="s">
        <v>11</v>
      </c>
      <c r="E55" s="9" t="s">
        <v>43</v>
      </c>
      <c r="F55" s="15" t="s">
        <v>60</v>
      </c>
      <c r="G55" s="15" t="s">
        <v>59</v>
      </c>
      <c r="H55" s="15" t="s">
        <v>58</v>
      </c>
      <c r="I55" s="15"/>
      <c r="J55" s="15"/>
      <c r="K55" s="15" t="s">
        <v>51</v>
      </c>
      <c r="L55" s="15" t="s">
        <v>58</v>
      </c>
      <c r="M55" s="15">
        <v>19</v>
      </c>
      <c r="N55" s="15" t="s">
        <v>57</v>
      </c>
      <c r="O55" s="15" t="s">
        <v>49</v>
      </c>
      <c r="P55" s="15" t="s">
        <v>56</v>
      </c>
      <c r="Q55" s="15"/>
      <c r="R55" s="15"/>
      <c r="S55" s="15" t="s">
        <v>5</v>
      </c>
      <c r="T55" s="9">
        <v>333.4</v>
      </c>
      <c r="U55" s="15" t="s">
        <v>39</v>
      </c>
      <c r="V55" s="15" t="s">
        <v>48</v>
      </c>
      <c r="W55" s="15"/>
      <c r="X55" s="15"/>
      <c r="Y55" s="15"/>
      <c r="Z55" s="15"/>
      <c r="AA55" s="15"/>
      <c r="AB55" s="15"/>
      <c r="AC55" s="15"/>
      <c r="AD55" s="16"/>
      <c r="AE55" s="15"/>
      <c r="AF55" s="15"/>
      <c r="AG55" s="15"/>
      <c r="AH55" s="15"/>
      <c r="AI55" s="15"/>
      <c r="AJ55" s="15"/>
      <c r="AK55" s="15"/>
      <c r="AL55" s="15"/>
      <c r="AM55" s="14" t="s">
        <v>2</v>
      </c>
      <c r="AN55" s="9" t="s">
        <v>47</v>
      </c>
      <c r="AO55" s="9" t="s">
        <v>0</v>
      </c>
      <c r="AP55" s="9">
        <v>867</v>
      </c>
      <c r="AQ55" s="11">
        <v>42919</v>
      </c>
    </row>
    <row r="56" spans="1:43" s="13" customFormat="1" ht="56.25" x14ac:dyDescent="0.2">
      <c r="A56" s="8">
        <v>45</v>
      </c>
      <c r="B56" s="15"/>
      <c r="C56" s="9" t="s">
        <v>55</v>
      </c>
      <c r="D56" s="9" t="s">
        <v>11</v>
      </c>
      <c r="E56" s="9" t="s">
        <v>43</v>
      </c>
      <c r="F56" s="15" t="s">
        <v>54</v>
      </c>
      <c r="G56" s="15" t="s">
        <v>53</v>
      </c>
      <c r="H56" s="15" t="s">
        <v>52</v>
      </c>
      <c r="I56" s="15"/>
      <c r="J56" s="15"/>
      <c r="K56" s="15" t="s">
        <v>51</v>
      </c>
      <c r="L56" s="15" t="s">
        <v>50</v>
      </c>
      <c r="M56" s="15">
        <v>35</v>
      </c>
      <c r="N56" s="15"/>
      <c r="O56" s="15" t="s">
        <v>49</v>
      </c>
      <c r="P56" s="15"/>
      <c r="Q56" s="15"/>
      <c r="R56" s="15"/>
      <c r="S56" s="15" t="s">
        <v>5</v>
      </c>
      <c r="T56" s="9">
        <v>148</v>
      </c>
      <c r="U56" s="15" t="s">
        <v>39</v>
      </c>
      <c r="V56" s="15" t="s">
        <v>48</v>
      </c>
      <c r="W56" s="15"/>
      <c r="X56" s="15"/>
      <c r="Y56" s="15"/>
      <c r="Z56" s="15"/>
      <c r="AA56" s="15"/>
      <c r="AB56" s="15"/>
      <c r="AC56" s="15"/>
      <c r="AD56" s="16"/>
      <c r="AE56" s="15"/>
      <c r="AF56" s="15"/>
      <c r="AG56" s="15"/>
      <c r="AH56" s="15"/>
      <c r="AI56" s="15"/>
      <c r="AJ56" s="15"/>
      <c r="AK56" s="15"/>
      <c r="AL56" s="15"/>
      <c r="AM56" s="14" t="s">
        <v>2</v>
      </c>
      <c r="AN56" s="9" t="s">
        <v>47</v>
      </c>
      <c r="AO56" s="9" t="s">
        <v>0</v>
      </c>
      <c r="AP56" s="9">
        <v>867</v>
      </c>
      <c r="AQ56" s="11">
        <v>42919</v>
      </c>
    </row>
    <row r="57" spans="1:43" s="13" customFormat="1" ht="99" customHeight="1" x14ac:dyDescent="0.2">
      <c r="A57" s="17">
        <v>46</v>
      </c>
      <c r="B57" s="18"/>
      <c r="C57" s="18" t="s">
        <v>46</v>
      </c>
      <c r="D57" s="18" t="s">
        <v>11</v>
      </c>
      <c r="E57" s="18" t="s">
        <v>43</v>
      </c>
      <c r="F57" s="19" t="s">
        <v>42</v>
      </c>
      <c r="G57" s="18"/>
      <c r="H57" s="18"/>
      <c r="I57" s="18"/>
      <c r="J57" s="18"/>
      <c r="K57" s="18"/>
      <c r="L57" s="18"/>
      <c r="M57" s="18"/>
      <c r="N57" s="18"/>
      <c r="O57" s="18" t="s">
        <v>41</v>
      </c>
      <c r="P57" s="19" t="s">
        <v>45</v>
      </c>
      <c r="Q57" s="18"/>
      <c r="R57" s="18"/>
      <c r="S57" s="18" t="s">
        <v>5</v>
      </c>
      <c r="T57" s="18">
        <v>792086</v>
      </c>
      <c r="U57" s="18" t="s">
        <v>39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9" t="s">
        <v>319</v>
      </c>
      <c r="AI57" s="40" t="s">
        <v>320</v>
      </c>
      <c r="AJ57" s="40" t="s">
        <v>321</v>
      </c>
      <c r="AK57" s="21">
        <v>43707</v>
      </c>
      <c r="AL57" s="21">
        <v>47359</v>
      </c>
      <c r="AM57" s="18" t="s">
        <v>2</v>
      </c>
      <c r="AN57" s="18" t="s">
        <v>38</v>
      </c>
      <c r="AO57" s="18" t="s">
        <v>0</v>
      </c>
      <c r="AP57" s="18">
        <v>40</v>
      </c>
      <c r="AQ57" s="21">
        <v>43390</v>
      </c>
    </row>
    <row r="58" spans="1:43" s="13" customFormat="1" ht="99.75" customHeight="1" x14ac:dyDescent="0.2">
      <c r="A58" s="17">
        <v>47</v>
      </c>
      <c r="B58" s="18"/>
      <c r="C58" s="18" t="s">
        <v>44</v>
      </c>
      <c r="D58" s="18" t="s">
        <v>11</v>
      </c>
      <c r="E58" s="18" t="s">
        <v>43</v>
      </c>
      <c r="F58" s="19" t="s">
        <v>42</v>
      </c>
      <c r="G58" s="18"/>
      <c r="H58" s="18"/>
      <c r="I58" s="18"/>
      <c r="J58" s="18"/>
      <c r="K58" s="18"/>
      <c r="L58" s="18"/>
      <c r="M58" s="18"/>
      <c r="N58" s="18"/>
      <c r="O58" s="18" t="s">
        <v>41</v>
      </c>
      <c r="P58" s="19" t="s">
        <v>40</v>
      </c>
      <c r="Q58" s="18"/>
      <c r="R58" s="18"/>
      <c r="S58" s="18" t="s">
        <v>5</v>
      </c>
      <c r="T58" s="18">
        <v>1293144</v>
      </c>
      <c r="U58" s="18" t="s">
        <v>39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9" t="s">
        <v>319</v>
      </c>
      <c r="AI58" s="40" t="s">
        <v>320</v>
      </c>
      <c r="AJ58" s="40" t="s">
        <v>321</v>
      </c>
      <c r="AK58" s="21">
        <v>43707</v>
      </c>
      <c r="AL58" s="21">
        <v>47359</v>
      </c>
      <c r="AM58" s="18" t="s">
        <v>2</v>
      </c>
      <c r="AN58" s="18" t="s">
        <v>38</v>
      </c>
      <c r="AO58" s="18" t="s">
        <v>0</v>
      </c>
      <c r="AP58" s="18">
        <v>40</v>
      </c>
      <c r="AQ58" s="21">
        <v>43390</v>
      </c>
    </row>
    <row r="59" spans="1:43" s="24" customFormat="1" ht="84.75" customHeight="1" x14ac:dyDescent="0.2">
      <c r="A59" s="17">
        <v>48</v>
      </c>
      <c r="B59" s="22"/>
      <c r="C59" s="18" t="s">
        <v>35</v>
      </c>
      <c r="D59" s="18" t="s">
        <v>11</v>
      </c>
      <c r="E59" s="22"/>
      <c r="F59" s="22"/>
      <c r="G59" s="22" t="s">
        <v>10</v>
      </c>
      <c r="H59" s="22" t="s">
        <v>9</v>
      </c>
      <c r="I59" s="22"/>
      <c r="J59" s="22"/>
      <c r="K59" s="22" t="s">
        <v>8</v>
      </c>
      <c r="L59" s="22" t="s">
        <v>34</v>
      </c>
      <c r="M59" s="22">
        <v>4</v>
      </c>
      <c r="N59" s="22" t="s">
        <v>37</v>
      </c>
      <c r="O59" s="19" t="s">
        <v>6</v>
      </c>
      <c r="P59" s="22"/>
      <c r="Q59" s="22"/>
      <c r="R59" s="22"/>
      <c r="S59" s="19" t="s">
        <v>5</v>
      </c>
      <c r="T59" s="18">
        <v>79.400000000000006</v>
      </c>
      <c r="U59" s="19" t="s">
        <v>24</v>
      </c>
      <c r="V59" s="22" t="s">
        <v>36</v>
      </c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18" t="s">
        <v>2</v>
      </c>
      <c r="AN59" s="18" t="s">
        <v>1</v>
      </c>
      <c r="AO59" s="18" t="s">
        <v>0</v>
      </c>
      <c r="AP59" s="18">
        <v>691</v>
      </c>
      <c r="AQ59" s="23">
        <v>43453</v>
      </c>
    </row>
    <row r="60" spans="1:43" s="24" customFormat="1" ht="90.75" customHeight="1" x14ac:dyDescent="0.2">
      <c r="A60" s="17">
        <v>49</v>
      </c>
      <c r="B60" s="22"/>
      <c r="C60" s="18" t="s">
        <v>35</v>
      </c>
      <c r="D60" s="18" t="s">
        <v>11</v>
      </c>
      <c r="E60" s="22"/>
      <c r="F60" s="22"/>
      <c r="G60" s="22" t="s">
        <v>10</v>
      </c>
      <c r="H60" s="22" t="s">
        <v>9</v>
      </c>
      <c r="I60" s="22"/>
      <c r="J60" s="22"/>
      <c r="K60" s="22" t="s">
        <v>8</v>
      </c>
      <c r="L60" s="22" t="s">
        <v>34</v>
      </c>
      <c r="M60" s="22">
        <v>4</v>
      </c>
      <c r="N60" s="22"/>
      <c r="O60" s="19" t="s">
        <v>6</v>
      </c>
      <c r="P60" s="22" t="s">
        <v>33</v>
      </c>
      <c r="Q60" s="22"/>
      <c r="R60" s="22"/>
      <c r="S60" s="19" t="s">
        <v>5</v>
      </c>
      <c r="T60" s="18">
        <v>13.7</v>
      </c>
      <c r="U60" s="19" t="s">
        <v>24</v>
      </c>
      <c r="V60" s="22" t="s">
        <v>32</v>
      </c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 t="s">
        <v>31</v>
      </c>
      <c r="AI60" s="25" t="s">
        <v>30</v>
      </c>
      <c r="AJ60" s="25" t="s">
        <v>29</v>
      </c>
      <c r="AK60" s="23">
        <v>43891</v>
      </c>
      <c r="AL60" s="23">
        <v>44228</v>
      </c>
      <c r="AM60" s="18" t="s">
        <v>2</v>
      </c>
      <c r="AN60" s="18" t="s">
        <v>1</v>
      </c>
      <c r="AO60" s="18" t="s">
        <v>0</v>
      </c>
      <c r="AP60" s="18">
        <v>691</v>
      </c>
      <c r="AQ60" s="23">
        <v>43453</v>
      </c>
    </row>
    <row r="61" spans="1:43" s="24" customFormat="1" ht="82.5" customHeight="1" x14ac:dyDescent="0.2">
      <c r="A61" s="17">
        <v>50</v>
      </c>
      <c r="B61" s="22"/>
      <c r="C61" s="18" t="s">
        <v>28</v>
      </c>
      <c r="D61" s="18" t="s">
        <v>11</v>
      </c>
      <c r="E61" s="22"/>
      <c r="F61" s="22"/>
      <c r="G61" s="22" t="s">
        <v>10</v>
      </c>
      <c r="H61" s="22" t="s">
        <v>9</v>
      </c>
      <c r="I61" s="22"/>
      <c r="J61" s="22"/>
      <c r="K61" s="22" t="s">
        <v>8</v>
      </c>
      <c r="L61" s="22" t="s">
        <v>27</v>
      </c>
      <c r="M61" s="22">
        <v>125</v>
      </c>
      <c r="N61" s="22" t="s">
        <v>26</v>
      </c>
      <c r="O61" s="19" t="s">
        <v>6</v>
      </c>
      <c r="P61" s="22" t="s">
        <v>25</v>
      </c>
      <c r="Q61" s="22"/>
      <c r="R61" s="22"/>
      <c r="S61" s="22" t="s">
        <v>5</v>
      </c>
      <c r="T61" s="22">
        <v>83.2</v>
      </c>
      <c r="U61" s="22" t="s">
        <v>24</v>
      </c>
      <c r="V61" s="22" t="s">
        <v>23</v>
      </c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 t="s">
        <v>22</v>
      </c>
      <c r="AI61" s="25" t="s">
        <v>21</v>
      </c>
      <c r="AJ61" s="25" t="s">
        <v>20</v>
      </c>
      <c r="AK61" s="23">
        <v>43098</v>
      </c>
      <c r="AL61" s="23">
        <v>44924</v>
      </c>
      <c r="AM61" s="18" t="s">
        <v>2</v>
      </c>
      <c r="AN61" s="18" t="s">
        <v>1</v>
      </c>
      <c r="AO61" s="18" t="s">
        <v>0</v>
      </c>
      <c r="AP61" s="18">
        <v>691</v>
      </c>
      <c r="AQ61" s="23">
        <v>43453</v>
      </c>
    </row>
    <row r="62" spans="1:43" s="24" customFormat="1" ht="93.75" customHeight="1" x14ac:dyDescent="0.2">
      <c r="A62" s="17">
        <v>51</v>
      </c>
      <c r="B62" s="22"/>
      <c r="C62" s="18" t="s">
        <v>19</v>
      </c>
      <c r="D62" s="18" t="s">
        <v>11</v>
      </c>
      <c r="E62" s="22"/>
      <c r="F62" s="22"/>
      <c r="G62" s="22" t="s">
        <v>10</v>
      </c>
      <c r="H62" s="22" t="s">
        <v>9</v>
      </c>
      <c r="I62" s="22"/>
      <c r="J62" s="22"/>
      <c r="K62" s="22" t="s">
        <v>8</v>
      </c>
      <c r="L62" s="22" t="s">
        <v>18</v>
      </c>
      <c r="M62" s="22">
        <v>134</v>
      </c>
      <c r="N62" s="22"/>
      <c r="O62" s="19" t="s">
        <v>6</v>
      </c>
      <c r="P62" s="22" t="s">
        <v>17</v>
      </c>
      <c r="Q62" s="22"/>
      <c r="R62" s="22"/>
      <c r="S62" s="22" t="s">
        <v>5</v>
      </c>
      <c r="T62" s="22">
        <v>192.8</v>
      </c>
      <c r="U62" s="22" t="s">
        <v>4</v>
      </c>
      <c r="V62" s="22" t="s">
        <v>16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 t="s">
        <v>15</v>
      </c>
      <c r="AI62" s="25" t="s">
        <v>14</v>
      </c>
      <c r="AJ62" s="25" t="s">
        <v>13</v>
      </c>
      <c r="AK62" s="23">
        <v>43834</v>
      </c>
      <c r="AL62" s="23">
        <v>44169</v>
      </c>
      <c r="AM62" s="18" t="s">
        <v>2</v>
      </c>
      <c r="AN62" s="18" t="s">
        <v>1</v>
      </c>
      <c r="AO62" s="18" t="s">
        <v>0</v>
      </c>
      <c r="AP62" s="18">
        <v>691</v>
      </c>
      <c r="AQ62" s="23">
        <v>43453</v>
      </c>
    </row>
    <row r="63" spans="1:43" s="24" customFormat="1" ht="90" customHeight="1" x14ac:dyDescent="0.2">
      <c r="A63" s="17">
        <v>52</v>
      </c>
      <c r="B63" s="22"/>
      <c r="C63" s="18" t="s">
        <v>12</v>
      </c>
      <c r="D63" s="18" t="s">
        <v>11</v>
      </c>
      <c r="E63" s="22"/>
      <c r="F63" s="22"/>
      <c r="G63" s="22" t="s">
        <v>10</v>
      </c>
      <c r="H63" s="22" t="s">
        <v>9</v>
      </c>
      <c r="I63" s="22"/>
      <c r="J63" s="22"/>
      <c r="K63" s="22" t="s">
        <v>8</v>
      </c>
      <c r="L63" s="22" t="s">
        <v>7</v>
      </c>
      <c r="M63" s="22">
        <v>12</v>
      </c>
      <c r="N63" s="22"/>
      <c r="O63" s="19" t="s">
        <v>6</v>
      </c>
      <c r="P63" s="22"/>
      <c r="Q63" s="22"/>
      <c r="R63" s="22"/>
      <c r="S63" s="22" t="s">
        <v>5</v>
      </c>
      <c r="T63" s="22">
        <v>157.5</v>
      </c>
      <c r="U63" s="22" t="s">
        <v>4</v>
      </c>
      <c r="V63" s="22" t="s">
        <v>3</v>
      </c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5"/>
      <c r="AJ63" s="25"/>
      <c r="AK63" s="23"/>
      <c r="AL63" s="23"/>
      <c r="AM63" s="18" t="s">
        <v>2</v>
      </c>
      <c r="AN63" s="18" t="s">
        <v>1</v>
      </c>
      <c r="AO63" s="18" t="s">
        <v>0</v>
      </c>
      <c r="AP63" s="18">
        <v>691</v>
      </c>
      <c r="AQ63" s="23">
        <v>43453</v>
      </c>
    </row>
    <row r="64" spans="1:43" s="24" customFormat="1" ht="88.5" customHeight="1" x14ac:dyDescent="0.2">
      <c r="A64" s="17">
        <v>53</v>
      </c>
      <c r="B64" s="22"/>
      <c r="C64" s="18" t="s">
        <v>222</v>
      </c>
      <c r="D64" s="18" t="s">
        <v>11</v>
      </c>
      <c r="E64" s="22" t="s">
        <v>43</v>
      </c>
      <c r="F64" s="22" t="s">
        <v>223</v>
      </c>
      <c r="G64" s="22" t="s">
        <v>117</v>
      </c>
      <c r="H64" s="22" t="s">
        <v>116</v>
      </c>
      <c r="I64" s="22"/>
      <c r="J64" s="22"/>
      <c r="K64" s="22" t="s">
        <v>51</v>
      </c>
      <c r="L64" s="22" t="s">
        <v>224</v>
      </c>
      <c r="M64" s="22">
        <v>1</v>
      </c>
      <c r="N64" s="22" t="s">
        <v>225</v>
      </c>
      <c r="O64" s="19" t="s">
        <v>6</v>
      </c>
      <c r="P64" s="22"/>
      <c r="Q64" s="22"/>
      <c r="R64" s="22"/>
      <c r="S64" s="22" t="s">
        <v>5</v>
      </c>
      <c r="T64" s="22">
        <v>5.2</v>
      </c>
      <c r="U64" s="22" t="s">
        <v>4</v>
      </c>
      <c r="V64" s="22" t="s">
        <v>226</v>
      </c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 t="s">
        <v>227</v>
      </c>
      <c r="AI64" s="25" t="s">
        <v>228</v>
      </c>
      <c r="AJ64" s="22">
        <v>25500089915</v>
      </c>
      <c r="AK64" s="23">
        <v>43709</v>
      </c>
      <c r="AL64" s="23">
        <v>44044</v>
      </c>
      <c r="AM64" s="18" t="s">
        <v>2</v>
      </c>
      <c r="AN64" s="18" t="s">
        <v>229</v>
      </c>
      <c r="AO64" s="18" t="s">
        <v>0</v>
      </c>
      <c r="AP64" s="18">
        <v>161</v>
      </c>
      <c r="AQ64" s="23">
        <v>43371</v>
      </c>
    </row>
    <row r="65" spans="1:43" s="24" customFormat="1" ht="69.75" customHeight="1" x14ac:dyDescent="0.2">
      <c r="A65" s="38" t="s">
        <v>305</v>
      </c>
      <c r="B65" s="25"/>
      <c r="C65" s="20" t="s">
        <v>230</v>
      </c>
      <c r="D65" s="20" t="s">
        <v>11</v>
      </c>
      <c r="E65" s="25" t="s">
        <v>43</v>
      </c>
      <c r="F65" s="25" t="s">
        <v>231</v>
      </c>
      <c r="G65" s="25" t="s">
        <v>232</v>
      </c>
      <c r="H65" s="25" t="s">
        <v>233</v>
      </c>
      <c r="I65" s="25"/>
      <c r="J65" s="25"/>
      <c r="K65" s="25" t="s">
        <v>8</v>
      </c>
      <c r="L65" s="25" t="s">
        <v>234</v>
      </c>
      <c r="M65" s="25">
        <v>4</v>
      </c>
      <c r="N65" s="25"/>
      <c r="O65" s="26" t="s">
        <v>6</v>
      </c>
      <c r="P65" s="25"/>
      <c r="Q65" s="25"/>
      <c r="R65" s="25"/>
      <c r="S65" s="25" t="s">
        <v>5</v>
      </c>
      <c r="T65" s="25">
        <v>14.2</v>
      </c>
      <c r="U65" s="25" t="s">
        <v>4</v>
      </c>
      <c r="V65" s="25" t="s">
        <v>235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 t="s">
        <v>236</v>
      </c>
      <c r="AI65" s="25" t="s">
        <v>237</v>
      </c>
      <c r="AJ65" s="25">
        <v>255021141</v>
      </c>
      <c r="AK65" s="25" t="s">
        <v>293</v>
      </c>
      <c r="AL65" s="25" t="s">
        <v>294</v>
      </c>
      <c r="AM65" s="20" t="s">
        <v>238</v>
      </c>
      <c r="AN65" s="20" t="s">
        <v>239</v>
      </c>
      <c r="AO65" s="20" t="s">
        <v>0</v>
      </c>
      <c r="AP65" s="20">
        <v>440</v>
      </c>
      <c r="AQ65" s="25" t="s">
        <v>257</v>
      </c>
    </row>
    <row r="66" spans="1:43" s="24" customFormat="1" ht="87" customHeight="1" x14ac:dyDescent="0.2">
      <c r="A66" s="38" t="s">
        <v>306</v>
      </c>
      <c r="B66" s="25"/>
      <c r="C66" s="20" t="s">
        <v>240</v>
      </c>
      <c r="D66" s="20" t="s">
        <v>11</v>
      </c>
      <c r="E66" s="25" t="s">
        <v>43</v>
      </c>
      <c r="F66" s="25" t="s">
        <v>241</v>
      </c>
      <c r="G66" s="25" t="s">
        <v>59</v>
      </c>
      <c r="H66" s="25" t="s">
        <v>242</v>
      </c>
      <c r="I66" s="25"/>
      <c r="J66" s="25"/>
      <c r="K66" s="25" t="s">
        <v>51</v>
      </c>
      <c r="L66" s="25" t="s">
        <v>243</v>
      </c>
      <c r="M66" s="25">
        <v>3</v>
      </c>
      <c r="N66" s="25"/>
      <c r="O66" s="26" t="s">
        <v>6</v>
      </c>
      <c r="P66" s="25"/>
      <c r="Q66" s="25"/>
      <c r="R66" s="25"/>
      <c r="S66" s="25" t="s">
        <v>5</v>
      </c>
      <c r="T66" s="25">
        <v>18.100000000000001</v>
      </c>
      <c r="U66" s="25" t="s">
        <v>4</v>
      </c>
      <c r="V66" s="25" t="s">
        <v>244</v>
      </c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0" t="s">
        <v>238</v>
      </c>
      <c r="AN66" s="20" t="s">
        <v>239</v>
      </c>
      <c r="AO66" s="20" t="s">
        <v>0</v>
      </c>
      <c r="AP66" s="20">
        <v>440</v>
      </c>
      <c r="AQ66" s="25" t="s">
        <v>257</v>
      </c>
    </row>
    <row r="67" spans="1:43" s="24" customFormat="1" ht="69" customHeight="1" x14ac:dyDescent="0.2">
      <c r="A67" s="25" t="s">
        <v>307</v>
      </c>
      <c r="B67" s="25"/>
      <c r="C67" s="20" t="s">
        <v>245</v>
      </c>
      <c r="D67" s="20" t="s">
        <v>11</v>
      </c>
      <c r="E67" s="25" t="s">
        <v>43</v>
      </c>
      <c r="F67" s="25" t="s">
        <v>246</v>
      </c>
      <c r="G67" s="25" t="s">
        <v>59</v>
      </c>
      <c r="H67" s="25" t="s">
        <v>247</v>
      </c>
      <c r="I67" s="25"/>
      <c r="J67" s="25"/>
      <c r="K67" s="25" t="s">
        <v>8</v>
      </c>
      <c r="L67" s="25" t="s">
        <v>248</v>
      </c>
      <c r="M67" s="25">
        <v>4</v>
      </c>
      <c r="N67" s="25" t="s">
        <v>225</v>
      </c>
      <c r="O67" s="26" t="s">
        <v>49</v>
      </c>
      <c r="P67" s="25"/>
      <c r="Q67" s="25"/>
      <c r="R67" s="25"/>
      <c r="S67" s="25" t="s">
        <v>5</v>
      </c>
      <c r="T67" s="25">
        <v>1154</v>
      </c>
      <c r="U67" s="25" t="s">
        <v>4</v>
      </c>
      <c r="V67" s="25" t="s">
        <v>249</v>
      </c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0" t="s">
        <v>238</v>
      </c>
      <c r="AN67" s="20" t="s">
        <v>239</v>
      </c>
      <c r="AO67" s="20" t="s">
        <v>0</v>
      </c>
      <c r="AP67" s="20">
        <v>440</v>
      </c>
      <c r="AQ67" s="25" t="s">
        <v>257</v>
      </c>
    </row>
    <row r="68" spans="1:43" s="24" customFormat="1" ht="56.25" x14ac:dyDescent="0.2">
      <c r="A68" s="38" t="s">
        <v>308</v>
      </c>
      <c r="B68" s="22"/>
      <c r="C68" s="20" t="s">
        <v>250</v>
      </c>
      <c r="D68" s="20" t="s">
        <v>11</v>
      </c>
      <c r="E68" s="25" t="s">
        <v>43</v>
      </c>
      <c r="F68" s="22"/>
      <c r="G68" s="25" t="s">
        <v>10</v>
      </c>
      <c r="H68" s="25" t="s">
        <v>9</v>
      </c>
      <c r="I68" s="22"/>
      <c r="J68" s="22"/>
      <c r="K68" s="25" t="s">
        <v>51</v>
      </c>
      <c r="L68" s="25" t="s">
        <v>251</v>
      </c>
      <c r="M68" s="25">
        <v>141</v>
      </c>
      <c r="N68" s="22"/>
      <c r="O68" s="26" t="s">
        <v>6</v>
      </c>
      <c r="P68" s="22"/>
      <c r="Q68" s="22"/>
      <c r="R68" s="22"/>
      <c r="S68" s="25" t="s">
        <v>5</v>
      </c>
      <c r="T68" s="25">
        <v>376.1</v>
      </c>
      <c r="U68" s="25" t="s">
        <v>4</v>
      </c>
      <c r="V68" s="25" t="s">
        <v>253</v>
      </c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0" t="s">
        <v>238</v>
      </c>
      <c r="AN68" s="20" t="s">
        <v>239</v>
      </c>
      <c r="AO68" s="20" t="s">
        <v>0</v>
      </c>
      <c r="AP68" s="20">
        <v>803</v>
      </c>
      <c r="AQ68" s="23">
        <v>43647</v>
      </c>
    </row>
    <row r="69" spans="1:43" s="24" customFormat="1" ht="45" x14ac:dyDescent="0.2">
      <c r="A69" s="25" t="s">
        <v>309</v>
      </c>
      <c r="B69" s="22"/>
      <c r="C69" s="20" t="s">
        <v>250</v>
      </c>
      <c r="D69" s="20" t="s">
        <v>11</v>
      </c>
      <c r="E69" s="25" t="s">
        <v>43</v>
      </c>
      <c r="F69" s="22"/>
      <c r="G69" s="25" t="s">
        <v>10</v>
      </c>
      <c r="H69" s="25" t="s">
        <v>9</v>
      </c>
      <c r="I69" s="22"/>
      <c r="J69" s="22"/>
      <c r="K69" s="25" t="s">
        <v>51</v>
      </c>
      <c r="L69" s="25" t="s">
        <v>251</v>
      </c>
      <c r="M69" s="25">
        <v>141</v>
      </c>
      <c r="N69" s="22"/>
      <c r="O69" s="26" t="s">
        <v>49</v>
      </c>
      <c r="P69" s="22"/>
      <c r="Q69" s="22"/>
      <c r="R69" s="22"/>
      <c r="S69" s="25" t="s">
        <v>5</v>
      </c>
      <c r="T69" s="25">
        <v>119.9</v>
      </c>
      <c r="U69" s="25" t="s">
        <v>4</v>
      </c>
      <c r="V69" s="25" t="s">
        <v>254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0" t="s">
        <v>238</v>
      </c>
      <c r="AN69" s="20" t="s">
        <v>239</v>
      </c>
      <c r="AO69" s="20" t="s">
        <v>0</v>
      </c>
      <c r="AP69" s="20">
        <v>803</v>
      </c>
      <c r="AQ69" s="23">
        <v>43647</v>
      </c>
    </row>
    <row r="70" spans="1:43" s="24" customFormat="1" ht="63" customHeight="1" x14ac:dyDescent="0.2">
      <c r="A70" s="38" t="s">
        <v>310</v>
      </c>
      <c r="B70" s="22"/>
      <c r="C70" s="20" t="s">
        <v>250</v>
      </c>
      <c r="D70" s="20" t="s">
        <v>11</v>
      </c>
      <c r="E70" s="25" t="s">
        <v>43</v>
      </c>
      <c r="F70" s="22"/>
      <c r="G70" s="25" t="s">
        <v>10</v>
      </c>
      <c r="H70" s="25" t="s">
        <v>9</v>
      </c>
      <c r="I70" s="22"/>
      <c r="J70" s="22"/>
      <c r="K70" s="25" t="s">
        <v>51</v>
      </c>
      <c r="L70" s="25" t="s">
        <v>251</v>
      </c>
      <c r="M70" s="25">
        <v>141</v>
      </c>
      <c r="N70" s="22"/>
      <c r="O70" s="26" t="s">
        <v>6</v>
      </c>
      <c r="P70" s="22"/>
      <c r="Q70" s="22"/>
      <c r="R70" s="22"/>
      <c r="S70" s="25" t="s">
        <v>5</v>
      </c>
      <c r="T70" s="25">
        <v>345</v>
      </c>
      <c r="U70" s="25" t="s">
        <v>4</v>
      </c>
      <c r="V70" s="25" t="s">
        <v>255</v>
      </c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0" t="s">
        <v>238</v>
      </c>
      <c r="AN70" s="20" t="s">
        <v>239</v>
      </c>
      <c r="AO70" s="20" t="s">
        <v>0</v>
      </c>
      <c r="AP70" s="20">
        <v>803</v>
      </c>
      <c r="AQ70" s="23">
        <v>43647</v>
      </c>
    </row>
    <row r="71" spans="1:43" s="24" customFormat="1" ht="59.25" customHeight="1" x14ac:dyDescent="0.2">
      <c r="A71" s="25" t="s">
        <v>311</v>
      </c>
      <c r="B71" s="22"/>
      <c r="C71" s="20" t="s">
        <v>250</v>
      </c>
      <c r="D71" s="20" t="s">
        <v>11</v>
      </c>
      <c r="E71" s="25" t="s">
        <v>43</v>
      </c>
      <c r="F71" s="22"/>
      <c r="G71" s="25" t="s">
        <v>10</v>
      </c>
      <c r="H71" s="25" t="s">
        <v>9</v>
      </c>
      <c r="I71" s="22"/>
      <c r="J71" s="22"/>
      <c r="K71" s="25" t="s">
        <v>51</v>
      </c>
      <c r="L71" s="25" t="s">
        <v>252</v>
      </c>
      <c r="M71" s="25">
        <v>1</v>
      </c>
      <c r="N71" s="22"/>
      <c r="O71" s="26" t="s">
        <v>6</v>
      </c>
      <c r="P71" s="22"/>
      <c r="Q71" s="22"/>
      <c r="R71" s="22"/>
      <c r="S71" s="25" t="s">
        <v>5</v>
      </c>
      <c r="T71" s="25">
        <v>284.2</v>
      </c>
      <c r="U71" s="25" t="s">
        <v>4</v>
      </c>
      <c r="V71" s="25" t="s">
        <v>256</v>
      </c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 t="s">
        <v>322</v>
      </c>
      <c r="AI71" s="25" t="s">
        <v>323</v>
      </c>
      <c r="AJ71" s="22" t="s">
        <v>324</v>
      </c>
      <c r="AK71" s="23">
        <v>43943</v>
      </c>
      <c r="AL71" s="23">
        <v>45769</v>
      </c>
      <c r="AM71" s="20" t="s">
        <v>238</v>
      </c>
      <c r="AN71" s="20" t="s">
        <v>239</v>
      </c>
      <c r="AO71" s="20" t="s">
        <v>0</v>
      </c>
      <c r="AP71" s="20">
        <v>803</v>
      </c>
      <c r="AQ71" s="23">
        <v>43647</v>
      </c>
    </row>
    <row r="72" spans="1:43" s="32" customFormat="1" ht="64.5" customHeight="1" x14ac:dyDescent="0.2">
      <c r="A72" s="27">
        <v>61</v>
      </c>
      <c r="B72" s="27"/>
      <c r="C72" s="28" t="s">
        <v>258</v>
      </c>
      <c r="D72" s="28" t="s">
        <v>11</v>
      </c>
      <c r="E72" s="29" t="s">
        <v>43</v>
      </c>
      <c r="F72" s="27"/>
      <c r="G72" s="29" t="s">
        <v>10</v>
      </c>
      <c r="H72" s="29" t="s">
        <v>9</v>
      </c>
      <c r="I72" s="27"/>
      <c r="J72" s="27"/>
      <c r="K72" s="29" t="s">
        <v>51</v>
      </c>
      <c r="L72" s="29" t="s">
        <v>259</v>
      </c>
      <c r="M72" s="29">
        <v>8</v>
      </c>
      <c r="N72" s="27"/>
      <c r="O72" s="30" t="s">
        <v>6</v>
      </c>
      <c r="P72" s="27"/>
      <c r="Q72" s="27"/>
      <c r="R72" s="27"/>
      <c r="S72" s="29" t="s">
        <v>5</v>
      </c>
      <c r="T72" s="29">
        <v>149.4</v>
      </c>
      <c r="U72" s="29" t="s">
        <v>4</v>
      </c>
      <c r="V72" s="29" t="s">
        <v>260</v>
      </c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 t="s">
        <v>267</v>
      </c>
      <c r="AI72" s="29" t="s">
        <v>268</v>
      </c>
      <c r="AJ72" s="29" t="s">
        <v>269</v>
      </c>
      <c r="AK72" s="29" t="s">
        <v>270</v>
      </c>
      <c r="AL72" s="29" t="s">
        <v>271</v>
      </c>
      <c r="AM72" s="28" t="s">
        <v>238</v>
      </c>
      <c r="AN72" s="28" t="s">
        <v>239</v>
      </c>
      <c r="AO72" s="28" t="s">
        <v>0</v>
      </c>
      <c r="AP72" s="28">
        <v>1455</v>
      </c>
      <c r="AQ72" s="31">
        <v>43780</v>
      </c>
    </row>
    <row r="73" spans="1:43" s="32" customFormat="1" ht="87" customHeight="1" x14ac:dyDescent="0.2">
      <c r="A73" s="27">
        <v>62</v>
      </c>
      <c r="B73" s="27"/>
      <c r="C73" s="28" t="s">
        <v>261</v>
      </c>
      <c r="D73" s="28" t="s">
        <v>11</v>
      </c>
      <c r="E73" s="29" t="s">
        <v>43</v>
      </c>
      <c r="F73" s="27" t="s">
        <v>262</v>
      </c>
      <c r="G73" s="29" t="s">
        <v>53</v>
      </c>
      <c r="H73" s="29" t="s">
        <v>263</v>
      </c>
      <c r="I73" s="27"/>
      <c r="J73" s="27"/>
      <c r="K73" s="29" t="s">
        <v>8</v>
      </c>
      <c r="L73" s="29" t="s">
        <v>264</v>
      </c>
      <c r="M73" s="29" t="s">
        <v>265</v>
      </c>
      <c r="N73" s="27"/>
      <c r="O73" s="30" t="s">
        <v>41</v>
      </c>
      <c r="P73" s="29" t="s">
        <v>266</v>
      </c>
      <c r="Q73" s="27"/>
      <c r="R73" s="27"/>
      <c r="S73" s="29" t="s">
        <v>5</v>
      </c>
      <c r="T73" s="29">
        <v>391</v>
      </c>
      <c r="U73" s="29" t="s">
        <v>4</v>
      </c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8" t="s">
        <v>238</v>
      </c>
      <c r="AN73" s="28" t="s">
        <v>239</v>
      </c>
      <c r="AO73" s="28" t="s">
        <v>0</v>
      </c>
      <c r="AP73" s="28">
        <v>1476</v>
      </c>
      <c r="AQ73" s="31">
        <v>43784</v>
      </c>
    </row>
    <row r="74" spans="1:43" s="32" customFormat="1" ht="75.75" customHeight="1" x14ac:dyDescent="0.2">
      <c r="A74" s="27">
        <v>63</v>
      </c>
      <c r="B74" s="27"/>
      <c r="C74" s="28" t="s">
        <v>281</v>
      </c>
      <c r="D74" s="28" t="s">
        <v>11</v>
      </c>
      <c r="E74" s="29" t="s">
        <v>43</v>
      </c>
      <c r="F74" s="27" t="s">
        <v>282</v>
      </c>
      <c r="G74" s="27" t="s">
        <v>59</v>
      </c>
      <c r="H74" s="27" t="s">
        <v>283</v>
      </c>
      <c r="I74" s="27"/>
      <c r="J74" s="27"/>
      <c r="K74" s="29" t="s">
        <v>8</v>
      </c>
      <c r="L74" s="27" t="s">
        <v>284</v>
      </c>
      <c r="M74" s="27">
        <v>47</v>
      </c>
      <c r="N74" s="27">
        <v>1</v>
      </c>
      <c r="O74" s="30" t="s">
        <v>41</v>
      </c>
      <c r="P74" s="27" t="s">
        <v>285</v>
      </c>
      <c r="Q74" s="27"/>
      <c r="R74" s="27"/>
      <c r="S74" s="29" t="s">
        <v>5</v>
      </c>
      <c r="T74" s="27">
        <v>1883</v>
      </c>
      <c r="U74" s="27" t="s">
        <v>4</v>
      </c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8" t="s">
        <v>238</v>
      </c>
      <c r="AN74" s="28" t="s">
        <v>239</v>
      </c>
      <c r="AO74" s="27" t="s">
        <v>0</v>
      </c>
      <c r="AP74" s="27">
        <v>46</v>
      </c>
      <c r="AQ74" s="31">
        <v>43853</v>
      </c>
    </row>
    <row r="75" spans="1:43" s="47" customFormat="1" ht="63" customHeight="1" x14ac:dyDescent="0.2">
      <c r="A75" s="41">
        <v>64</v>
      </c>
      <c r="B75" s="41"/>
      <c r="C75" s="42" t="s">
        <v>46</v>
      </c>
      <c r="D75" s="43" t="s">
        <v>11</v>
      </c>
      <c r="E75" s="44" t="s">
        <v>43</v>
      </c>
      <c r="F75" s="41" t="s">
        <v>312</v>
      </c>
      <c r="G75" s="41"/>
      <c r="H75" s="41"/>
      <c r="I75" s="41"/>
      <c r="J75" s="41"/>
      <c r="K75" s="44"/>
      <c r="L75" s="41"/>
      <c r="M75" s="41"/>
      <c r="N75" s="41"/>
      <c r="O75" s="45" t="s">
        <v>41</v>
      </c>
      <c r="P75" s="41" t="s">
        <v>313</v>
      </c>
      <c r="Q75" s="41"/>
      <c r="R75" s="41"/>
      <c r="S75" s="44" t="s">
        <v>5</v>
      </c>
      <c r="T75" s="41">
        <v>160070</v>
      </c>
      <c r="U75" s="41" t="s">
        <v>4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22" t="s">
        <v>335</v>
      </c>
      <c r="AI75" s="25" t="s">
        <v>336</v>
      </c>
      <c r="AJ75" s="25" t="s">
        <v>341</v>
      </c>
      <c r="AK75" s="23">
        <v>44002</v>
      </c>
      <c r="AL75" s="23">
        <v>47653</v>
      </c>
      <c r="AM75" s="43" t="s">
        <v>238</v>
      </c>
      <c r="AN75" s="42" t="s">
        <v>239</v>
      </c>
      <c r="AO75" s="41" t="s">
        <v>0</v>
      </c>
      <c r="AP75" s="41">
        <v>446</v>
      </c>
      <c r="AQ75" s="46">
        <v>43937</v>
      </c>
    </row>
    <row r="76" spans="1:43" s="47" customFormat="1" ht="63" customHeight="1" x14ac:dyDescent="0.2">
      <c r="A76" s="41">
        <v>65</v>
      </c>
      <c r="B76" s="41"/>
      <c r="C76" s="41" t="s">
        <v>314</v>
      </c>
      <c r="D76" s="43" t="s">
        <v>11</v>
      </c>
      <c r="E76" s="44"/>
      <c r="F76" s="41"/>
      <c r="G76" s="44" t="s">
        <v>10</v>
      </c>
      <c r="H76" s="44" t="s">
        <v>9</v>
      </c>
      <c r="I76" s="41"/>
      <c r="J76" s="41"/>
      <c r="K76" s="44" t="s">
        <v>51</v>
      </c>
      <c r="L76" s="41" t="s">
        <v>315</v>
      </c>
      <c r="M76" s="41" t="s">
        <v>316</v>
      </c>
      <c r="N76" s="41"/>
      <c r="O76" s="45" t="s">
        <v>6</v>
      </c>
      <c r="P76" s="41"/>
      <c r="Q76" s="41"/>
      <c r="R76" s="41"/>
      <c r="S76" s="44" t="s">
        <v>5</v>
      </c>
      <c r="T76" s="41">
        <v>72.2</v>
      </c>
      <c r="U76" s="41" t="s">
        <v>4</v>
      </c>
      <c r="V76" s="41" t="s">
        <v>317</v>
      </c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 t="s">
        <v>327</v>
      </c>
      <c r="AI76" s="44" t="s">
        <v>328</v>
      </c>
      <c r="AJ76" s="44" t="s">
        <v>340</v>
      </c>
      <c r="AK76" s="46">
        <v>43545</v>
      </c>
      <c r="AL76" s="46">
        <v>45371</v>
      </c>
      <c r="AM76" s="43" t="s">
        <v>238</v>
      </c>
      <c r="AN76" s="42" t="s">
        <v>239</v>
      </c>
      <c r="AO76" s="41" t="s">
        <v>0</v>
      </c>
      <c r="AP76" s="41">
        <v>446</v>
      </c>
      <c r="AQ76" s="46">
        <v>43937</v>
      </c>
    </row>
    <row r="77" spans="1:43" s="47" customFormat="1" ht="63" customHeight="1" x14ac:dyDescent="0.2">
      <c r="A77" s="41">
        <v>66</v>
      </c>
      <c r="B77" s="41"/>
      <c r="C77" s="41" t="s">
        <v>314</v>
      </c>
      <c r="D77" s="43" t="s">
        <v>11</v>
      </c>
      <c r="E77" s="44"/>
      <c r="F77" s="41"/>
      <c r="G77" s="44" t="s">
        <v>10</v>
      </c>
      <c r="H77" s="44" t="s">
        <v>9</v>
      </c>
      <c r="I77" s="41"/>
      <c r="J77" s="41"/>
      <c r="K77" s="44" t="s">
        <v>51</v>
      </c>
      <c r="L77" s="41" t="s">
        <v>315</v>
      </c>
      <c r="M77" s="41" t="s">
        <v>316</v>
      </c>
      <c r="N77" s="41"/>
      <c r="O77" s="45" t="s">
        <v>6</v>
      </c>
      <c r="P77" s="41"/>
      <c r="Q77" s="41"/>
      <c r="R77" s="41"/>
      <c r="S77" s="44" t="s">
        <v>5</v>
      </c>
      <c r="T77" s="41">
        <v>10.4</v>
      </c>
      <c r="U77" s="41" t="s">
        <v>4</v>
      </c>
      <c r="V77" s="41" t="s">
        <v>318</v>
      </c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 t="s">
        <v>325</v>
      </c>
      <c r="AI77" s="44" t="s">
        <v>326</v>
      </c>
      <c r="AJ77" s="44" t="s">
        <v>342</v>
      </c>
      <c r="AK77" s="46">
        <v>43545</v>
      </c>
      <c r="AL77" s="46">
        <v>45371</v>
      </c>
      <c r="AM77" s="43" t="s">
        <v>238</v>
      </c>
      <c r="AN77" s="42" t="s">
        <v>239</v>
      </c>
      <c r="AO77" s="41" t="s">
        <v>0</v>
      </c>
      <c r="AP77" s="41">
        <v>446</v>
      </c>
      <c r="AQ77" s="46">
        <v>43937</v>
      </c>
    </row>
    <row r="78" spans="1:43" s="51" customFormat="1" ht="45" x14ac:dyDescent="0.2">
      <c r="A78" s="48">
        <v>67</v>
      </c>
      <c r="B78" s="49"/>
      <c r="C78" s="41" t="s">
        <v>337</v>
      </c>
      <c r="D78" s="43" t="s">
        <v>11</v>
      </c>
      <c r="E78" s="44" t="s">
        <v>43</v>
      </c>
      <c r="F78" s="41" t="s">
        <v>99</v>
      </c>
      <c r="G78" s="49"/>
      <c r="H78" s="49"/>
      <c r="I78" s="49"/>
      <c r="J78" s="49"/>
      <c r="K78" s="49"/>
      <c r="L78" s="49"/>
      <c r="M78" s="49"/>
      <c r="N78" s="49"/>
      <c r="O78" s="45" t="s">
        <v>41</v>
      </c>
      <c r="P78" s="41" t="s">
        <v>338</v>
      </c>
      <c r="Q78" s="49"/>
      <c r="R78" s="49"/>
      <c r="S78" s="44" t="s">
        <v>5</v>
      </c>
      <c r="T78" s="48">
        <v>854720</v>
      </c>
      <c r="U78" s="41" t="s">
        <v>4</v>
      </c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1" t="s">
        <v>339</v>
      </c>
      <c r="AI78" s="44" t="s">
        <v>328</v>
      </c>
      <c r="AJ78" s="44" t="s">
        <v>340</v>
      </c>
      <c r="AK78" s="46">
        <v>43941</v>
      </c>
      <c r="AL78" s="46">
        <v>47592</v>
      </c>
      <c r="AM78" s="43" t="s">
        <v>238</v>
      </c>
      <c r="AN78" s="42" t="s">
        <v>239</v>
      </c>
      <c r="AO78" s="41" t="s">
        <v>0</v>
      </c>
      <c r="AP78" s="48">
        <v>925</v>
      </c>
      <c r="AQ78" s="50">
        <v>44074</v>
      </c>
    </row>
    <row r="80" spans="1:43" ht="18.75" x14ac:dyDescent="0.3">
      <c r="S80" s="7"/>
      <c r="T80" s="7"/>
      <c r="V80" s="7"/>
      <c r="AE80" s="7"/>
      <c r="AH80" s="7"/>
      <c r="AK80" s="36"/>
      <c r="AL80" s="7"/>
      <c r="AP80" s="7"/>
    </row>
  </sheetData>
  <autoFilter ref="A11:AR77"/>
  <mergeCells count="56">
    <mergeCell ref="A3:R3"/>
    <mergeCell ref="D4:N6"/>
    <mergeCell ref="O4:O10"/>
    <mergeCell ref="A4:A10"/>
    <mergeCell ref="B4:B10"/>
    <mergeCell ref="C4:C10"/>
    <mergeCell ref="M7:M10"/>
    <mergeCell ref="N7:N10"/>
    <mergeCell ref="I7:I10"/>
    <mergeCell ref="J7:J10"/>
    <mergeCell ref="K7:K10"/>
    <mergeCell ref="L7:L10"/>
    <mergeCell ref="D7:D10"/>
    <mergeCell ref="E7:E10"/>
    <mergeCell ref="F7:F10"/>
    <mergeCell ref="G7:G10"/>
    <mergeCell ref="AP6:AQ6"/>
    <mergeCell ref="AH6:AJ6"/>
    <mergeCell ref="AK6:AL6"/>
    <mergeCell ref="AJ7:AJ10"/>
    <mergeCell ref="AK7:AK10"/>
    <mergeCell ref="AL7:AL10"/>
    <mergeCell ref="AN6:AN10"/>
    <mergeCell ref="AO6:AO10"/>
    <mergeCell ref="AD7:AD10"/>
    <mergeCell ref="AC5:AG5"/>
    <mergeCell ref="AH5:AL5"/>
    <mergeCell ref="S6:S10"/>
    <mergeCell ref="AE7:AE10"/>
    <mergeCell ref="AF7:AF10"/>
    <mergeCell ref="AC6:AE6"/>
    <mergeCell ref="W4:AB5"/>
    <mergeCell ref="AC4:AL4"/>
    <mergeCell ref="Z6:Z10"/>
    <mergeCell ref="AA6:AA10"/>
    <mergeCell ref="AB6:AB10"/>
    <mergeCell ref="T6:T10"/>
    <mergeCell ref="Y6:Y10"/>
    <mergeCell ref="U6:U10"/>
    <mergeCell ref="X6:X10"/>
    <mergeCell ref="H7:H10"/>
    <mergeCell ref="AN4:AQ5"/>
    <mergeCell ref="P5:Q9"/>
    <mergeCell ref="R5:R10"/>
    <mergeCell ref="S5:U5"/>
    <mergeCell ref="V5:V10"/>
    <mergeCell ref="AM4:AM10"/>
    <mergeCell ref="W6:W10"/>
    <mergeCell ref="AF6:AG6"/>
    <mergeCell ref="AC7:AC10"/>
    <mergeCell ref="AP7:AP10"/>
    <mergeCell ref="AQ7:AQ10"/>
    <mergeCell ref="AG7:AG10"/>
    <mergeCell ref="AH7:AH10"/>
    <mergeCell ref="AI7:AI10"/>
    <mergeCell ref="P4:V4"/>
  </mergeCells>
  <phoneticPr fontId="0" type="noConversion"/>
  <dataValidations count="3">
    <dataValidation type="date" allowBlank="1" showInputMessage="1" showErrorMessage="1" sqref="AF12:AG12 AP12 AK12:AL12">
      <formula1>1</formula1>
      <formula2>109575</formula2>
    </dataValidation>
    <dataValidation type="whole" allowBlank="1" showInputMessage="1" showErrorMessage="1" sqref="AQ12">
      <formula1>1</formula1>
      <formula2>100000000000000</formula2>
    </dataValidation>
    <dataValidation type="whole" allowBlank="1" showInputMessage="1" showErrorMessage="1" sqref="AA12">
      <formula1>1900</formula1>
      <formula2>2100</formula2>
    </dataValidation>
  </dataValidations>
  <pageMargins left="0.25" right="0.25" top="0.75" bottom="0.75" header="0.3" footer="0.3"/>
  <pageSetup paperSize="9" scale="65" fitToWidth="2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 к (перечень)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Волков</dc:creator>
  <cp:lastModifiedBy>user</cp:lastModifiedBy>
  <cp:lastPrinted>2020-09-07T09:47:13Z</cp:lastPrinted>
  <dcterms:created xsi:type="dcterms:W3CDTF">2019-01-15T13:19:50Z</dcterms:created>
  <dcterms:modified xsi:type="dcterms:W3CDTF">2020-09-08T10:29:41Z</dcterms:modified>
</cp:coreProperties>
</file>